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6.Junho\"/>
    </mc:Choice>
  </mc:AlternateContent>
  <bookViews>
    <workbookView xWindow="0" yWindow="0" windowWidth="28800" windowHeight="11715"/>
  </bookViews>
  <sheets>
    <sheet name="Bens" sheetId="1" r:id="rId1"/>
  </sheets>
  <definedNames>
    <definedName name="_xlnm._FilterDatabase" localSheetId="0" hidden="1">Bens!$D$1:$D$88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<sst xmlns="http://schemas.openxmlformats.org/spreadsheetml/2006/main" count="553" uniqueCount="300">
  <si>
    <t>JUNHO/2023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</si>
  <si>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</si>
  <si>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</si>
  <si>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</si>
  <si>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</si>
  <si>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</si>
  <si>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</si>
  <si>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</si>
  <si>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</si>
  <si>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</si>
  <si>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</si>
  <si>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</si>
  <si>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</si>
  <si>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</si>
  <si>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</si>
  <si>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</si>
  <si>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</si>
  <si>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DETECSUL IND. ELETRONICA LTDA</t>
  </si>
  <si>
    <t>Liquidação da NE nº 2023NE0000756 - Ref. a aquisição de 10 (dez) unidades de detectores de metais portáteis, Tombos nº 21914 a 21923, conforme NF-e nº 3381 e demais documentos no PI-SEI 2023.008303.</t>
  </si>
  <si>
    <t>3381/2023</t>
  </si>
  <si>
    <t>1893/2023</t>
  </si>
  <si>
    <t>Pagamento refeito para troca de domicílio bancário</t>
  </si>
  <si>
    <t>2023.008303</t>
  </si>
  <si>
    <t xml:space="preserve"> TOYOTA DO BRASIL LTDA</t>
  </si>
  <si>
    <t xml:space="preserve">Liquidação da NE nº 2022NE0002329 - Referente a aquisição de veículo automotor (zero quilômetro)  C.A. 027/2022 - MP/PGJ, tombo 20022, conforme DANFE 277961 e SEI 2023.008710. </t>
  </si>
  <si>
    <t>277961/2022</t>
  </si>
  <si>
    <t>1902/2023</t>
  </si>
  <si>
    <t>-</t>
  </si>
  <si>
    <t>2023.008710</t>
  </si>
  <si>
    <t>Liquidação da NE nº 2022NE0002329 - Referente a aquisição de veículo automotor (zero quilômetro)  C.A. 027/2022 - MP/PGJ, tombo 22113, conforme DANFE 119342 e SEI 2023.008710.</t>
  </si>
  <si>
    <t>119342/2022</t>
  </si>
  <si>
    <t>1903/2023</t>
  </si>
  <si>
    <t>Liquidação da NE nº 2022NE0002329 - Referente a aquisição de veículo automotor (zero quilômetro)  C.A. 027/2022 - MP/PGJ, tombo 22114, conforme DANFE 119336 e SEI 2023.008710.</t>
  </si>
  <si>
    <t>119336/2022</t>
  </si>
  <si>
    <t>1904/2023</t>
  </si>
  <si>
    <t>Liquidação da NE nº 2022NE0002329 - Referente a aquisição de veículo automotor (zero quilômetro)  C.A. 027/2022 - MP/PGJ, tombo 22115, conforme DANFE 119348 e SEI 2023.008710.</t>
  </si>
  <si>
    <t>119348/2022</t>
  </si>
  <si>
    <t>1905/2023</t>
  </si>
  <si>
    <t>Liquidação da NE nº 2022NE0002329 - Referente a aquisição de veículo automotor (zero quilômetro)  C.A. 027/2022 - MP/PGJ, tombo 22116, conforme DANFE 119216 e SEI 2023.008710.</t>
  </si>
  <si>
    <t>119216/2022</t>
  </si>
  <si>
    <t>1906/2023</t>
  </si>
  <si>
    <t>Liquidação da NE nº 2022NE0002329 - Referente a aquisição de veículo automotor (zero quilômetro)  C.A. 027/2022 - MP/PGJ, tombo 22117, conforme DANFE 119335 e SEI 2023.008710.</t>
  </si>
  <si>
    <t>119335/2022</t>
  </si>
  <si>
    <t>1907/2023</t>
  </si>
  <si>
    <t>Liquidação da NE nº 2022NE0002329 - Referente a aquisição de veículo automotor (zero quilômetro)  C.A. 027/2022 - MP/PGJ, tombo 22118, conforme DANFE 119215 e SEI 2023.008710.</t>
  </si>
  <si>
    <t>119215/2022</t>
  </si>
  <si>
    <t>1908/2023</t>
  </si>
  <si>
    <t xml:space="preserve"> ER SOLUÇÕES INFORMÁTICA</t>
  </si>
  <si>
    <t>Liquidação da NE nº 2022NE0002338 - Ref. a aquisição de equipamentos de informática: MICROCOMPUTADOR TIPO 2, Tombos n° 20998, 20999, 20938 e 20939, ref. ao C.A. 018/2022 - MP/PGJ,  conf. NF-e nº 115 e SEI 2023.009843.</t>
  </si>
  <si>
    <t>115/2023</t>
  </si>
  <si>
    <t>1909/2023</t>
  </si>
  <si>
    <t>2023.009843</t>
  </si>
  <si>
    <t>Liquidação da NE nº 2022NE0002060 - Ref. a aquisição de equipamentos de informática: MICROCOMPUTADOR TIPO 2, Tombos n° 20944 a 20997, 20896 a 20911, 20940 a 20968, ref. ao C.A. 018/2022 - MP/PGJ, conf. NF-e nº 113 e SEI 2023.009843.</t>
  </si>
  <si>
    <t>113/2023</t>
  </si>
  <si>
    <t>1910/2023</t>
  </si>
  <si>
    <t>Liquidação da NE nº 2022NE0002060 - Ref. a aquisição de equipamentos de informática: MICROCOMPUTADOR TIPO 2, Tombos n° 20912 a 20937, 21924 a 21927, ref. ao C.A. 018/2022 - MP/PGJ, conf. NF-e nº 117 e SEI 2023.009843.</t>
  </si>
  <si>
    <t>117/2023</t>
  </si>
  <si>
    <t>1911/2023</t>
  </si>
  <si>
    <t>Liquidação da NE nº 2022NE0002329 - Referente a aquisição de veículo automotor (zero quilômetro)  C.A. 027/2022 - MP/PGJ, tombo 22119, conforme DANFE 119165 e SEI 2023.008710.</t>
  </si>
  <si>
    <t>119165/2022</t>
  </si>
  <si>
    <t>1912/2023</t>
  </si>
  <si>
    <t>Liquidação da NE nº 2022NE0002329 - Referente a aquisição de veículo automotor (zero quilômetro)  C.A. 027/2022 - MP/PGJ, tombo 22120, conforme DANFE 119175 e SEI 2023.008710.</t>
  </si>
  <si>
    <t>119175/2022</t>
  </si>
  <si>
    <t>1913/2023</t>
  </si>
  <si>
    <t>Liquidação da NE nº 2022NE0002329 - Referente a aquisição de veículo automotor (zero quilômetro)  C.A. 027/2022 - MP/PGJ, tombo 22121, conforme DANFE 119211 e SEI 2023.008710.</t>
  </si>
  <si>
    <t>119211/2022</t>
  </si>
  <si>
    <t>1914/2023</t>
  </si>
  <si>
    <t>Liquidação da NE nº 2022NE0002329 - Referente a aquisição de veículo automotor (zero quilômetro)  C.A. 027/2022 - MP/PGJ, tombo 22122, conforme DANFE 119164 e SEI 2023.008710.</t>
  </si>
  <si>
    <t>119164/2022</t>
  </si>
  <si>
    <t>1915/2023</t>
  </si>
  <si>
    <t>Liquidação da NE nº 2022NE0002329 - Referente a aquisição de veículo automotor (zero quilômetro)  C.A. 027/2022 - MP/PGJ, tombo 22123, conforme DANFE 19212 e SEI 2023.008710.</t>
  </si>
  <si>
    <t>119212/2022</t>
  </si>
  <si>
    <t>1916/2023</t>
  </si>
  <si>
    <t>Liquidação da NE nº 2022NE0002329 - Referente a aquisição de veículo automotor (zero quilômetro)  C.A. 027/2022 - MP/PGJ, tombo 22124, conforme DANFE 119244 e SEI 2023.008710.</t>
  </si>
  <si>
    <t>119244/2022</t>
  </si>
  <si>
    <t>1917/2023</t>
  </si>
  <si>
    <t>Liquidação da NE nº 2022NE0002329 - Referente a aquisição de veículo automotor (zero quilômetro)  C.A. 027/2022 - MP/PGJ, tombo 22125, conforme DANFE 119338 e SEI 2023.008710.</t>
  </si>
  <si>
    <t>119338/2022</t>
  </si>
  <si>
    <t>1918/2023</t>
  </si>
  <si>
    <t>Liquidação da NE nº 2022NE0002329 - Referente a aquisição de veículo automotor (zero quilômetro)  C.A. 027/2022 - MP/PGJ, tombo 22126, conforme DANFE 119171 e SEI 2023.008710.</t>
  </si>
  <si>
    <t>119171/2022</t>
  </si>
  <si>
    <t>1919/2023</t>
  </si>
  <si>
    <t>Liquidação da NE nº 2022NE0002329 - Referente a aquisição de veículo automotor (zero quilômetro)  C.A. 027/2022 - MP/PGJ, tombo 22127, conforme DANFE 119333 e SEI 2023.008710.</t>
  </si>
  <si>
    <t>119333/2022</t>
  </si>
  <si>
    <t>1920/2023</t>
  </si>
  <si>
    <t>Liquidação da NE nº 2022NE0002329 - Referente a aquisição de veículo automotor (zero quilômetro)  C.A. 027/2022 - MP/PGJ, tombo 22128, conforme DANFE 119339 e SEI 2023.008710.</t>
  </si>
  <si>
    <t>119339/2022</t>
  </si>
  <si>
    <t>1921/2023</t>
  </si>
  <si>
    <t>Liquidação da NE nº 2022NE0002329 - Referente a aquisição de veículo automotor (zero quilômetro)  C.A. 027/2022 - MP/PGJ, tombo 22129, conforme DANFE 119246 e SEI 2023.008710.</t>
  </si>
  <si>
    <t>119246/2022</t>
  </si>
  <si>
    <t>1922/2023</t>
  </si>
  <si>
    <t>Liquidação da NE nº 2022NE0002329 - Referente a aquisição de veículo automotor (zero quilômetro)  C.A. 027/2022 - MP/PGJ, tombo 22130, conforme DANFE 119284 e SEI 2023.008710.</t>
  </si>
  <si>
    <t>119284/2022</t>
  </si>
  <si>
    <t>1923/2023</t>
  </si>
  <si>
    <t>Liquidação da NE nº 2022NE0002329 - Referente a aquisição de veículo automotor (zero quilômetro)  C.A. 027/2022 - MP/PGJ, tombo 22131, conforme DANFE 119172 e SEI 2023.008710.</t>
  </si>
  <si>
    <t>119172/2022</t>
  </si>
  <si>
    <t>1924/2023</t>
  </si>
  <si>
    <t>Liquidação da NE nº 2022NE0002329 - Referente a aquisição de veículo automotor (zero quilômetro)  C.A. 027/2022 - MP/PGJ, tombo 22132, conforme DANFE 119337 e SEI 2023.008710.</t>
  </si>
  <si>
    <t>119337/2022</t>
  </si>
  <si>
    <t>1925/2023</t>
  </si>
  <si>
    <t>Liquidação da NE nº 2022NE0002329 - Referente a aquisição de veículo automotor (zero quilômetro)  C.A. 027/2022 - MP/PGJ, tombo 22133, conforme DANFE 119174 e SEI 2023.008710.</t>
  </si>
  <si>
    <t>119174/2022</t>
  </si>
  <si>
    <t>1926/2023</t>
  </si>
  <si>
    <t>Liquidação da NE nº 2022NE0002329 - Referente a aquisição de veículo automotor (zero quilômetro)  C.A. 027/2022 - MP/PGJ, tombo 22134, conforme DANFE 119214 e SEI 2023.008710.</t>
  </si>
  <si>
    <t>119214/2022</t>
  </si>
  <si>
    <t>1927/2023</t>
  </si>
  <si>
    <t>Liquidação da NE nº 2022NE0002329 - Referente a aquisição de veículo automotor (zero quilômetro)  C.A. 027/2022 - MP/PGJ, tombo 22135, conforme DANFE 119245 e SEI 2023.008710.</t>
  </si>
  <si>
    <t>119245/2022</t>
  </si>
  <si>
    <t>1928/2023</t>
  </si>
  <si>
    <t>Liquidação da NE nº 2022NE0002329 - Referente a aquisição de veículo automotor (zero quilômetro)  C.A. 027/2022 - MP/PGJ, tombo 22136, conforme DANFE 119173 e SEI 2023.008710.</t>
  </si>
  <si>
    <t>119173/2022</t>
  </si>
  <si>
    <t>1929/2023</t>
  </si>
  <si>
    <t>Liquidação da NE nº 2022NE0002329 - Referente a aquisição de veículo automotor (zero quilômetro)  C.A. 027/2022 - MP/PGJ, tombo 22137, conforme DANFE 119170 e SEI 2023.008710.</t>
  </si>
  <si>
    <t>119170/2022</t>
  </si>
  <si>
    <t>1930/2023</t>
  </si>
  <si>
    <t>Liquidação da NE nº 2022NE0002329 - Referente a aquisição de veículo automotor (zero quilômetro)  C.A. 027/2022 - MP/PGJ, tombo 22138, conforme DANFE 119167 e SEI 2023.008710.</t>
  </si>
  <si>
    <t>119167/2022</t>
  </si>
  <si>
    <t>1931/2023</t>
  </si>
  <si>
    <t>Liquidação da NE nº 2022NE0002329 - Referente a aquisição de veículo automotor (zero quilômetro)  C.A. 027/2022 - MP/PGJ, tombo 22139, conforme DANFE 119334 e SEI 2023.008710.</t>
  </si>
  <si>
    <t>119334/2022</t>
  </si>
  <si>
    <t>1932/2023</t>
  </si>
  <si>
    <t>Liquidação da NE nº 2022NE0002329 - Referente a aquisição de veículo automotor (zero quilômetro)  C.A. 027/2022 - MP/PGJ, tombo 22140, conforme DANFE 119491 e SEI 2023.008710.</t>
  </si>
  <si>
    <t>119491/202</t>
  </si>
  <si>
    <t>1933/2023</t>
  </si>
  <si>
    <t>Liquidação da NE nº 2022NE0002329 - Referente a aquisição de veículo automotor (zero quilômetro)  C.A. 027/2022 - MP/PGJ, tombo 22141, conforme DANFE 119341 e SEI 2023.008710.</t>
  </si>
  <si>
    <t>119341/2022</t>
  </si>
  <si>
    <t>1934/2023</t>
  </si>
  <si>
    <t>Liquidação da NE nº 2022NE0002329 - Referente a aquisição de veículo automotor (zero quilômetro)  C.A. 027/2022 - MP/PGJ, tombo 22142, conforme DANFE 119340 e SEI 2023.008710.</t>
  </si>
  <si>
    <t>119340/2022</t>
  </si>
  <si>
    <t>1935/2023</t>
  </si>
  <si>
    <t>Liquidação da NE nº 2022NE0002329 - Referente a aquisição de veículo automotor (zero quilômetro)  C.A. 027/2022 - MP/PGJ, tombo 22143, conforme DANFE 277557 e SEI 2023.008710.</t>
  </si>
  <si>
    <t>277557/2022</t>
  </si>
  <si>
    <t>1936/2023</t>
  </si>
  <si>
    <t>Liquidação da NE nº 2022NE0002329 - Referente a aquisição de veículo automotor (zero quilômetro)  C.A. 027/2022 - MP/PGJ, tombo 22144, conforme DANFE 277535 e SEI 2023.008710.</t>
  </si>
  <si>
    <t>277535/2022</t>
  </si>
  <si>
    <t>1937/2023</t>
  </si>
  <si>
    <t>Liquidação da NE nº 2022NE0002329 - Referente a aquisição de veículo automotor (zero quilômetro)  C.A. 027/2022 - MP/PGJ, tombo 22145, conforme DANFE 577536 e SEI 2023.008710.</t>
  </si>
  <si>
    <t>577536/2022</t>
  </si>
  <si>
    <t>1938/2023</t>
  </si>
  <si>
    <t>Liquidação da NE nº 2022NE0002329 - Referente a aquisição de veículo automotor (zero quilômetro)  C.A. 027/2022 - MP/PGJ, tombo 22146, conforme DANFE 277534 e SEI 2023.008710.</t>
  </si>
  <si>
    <t>277534/2022</t>
  </si>
  <si>
    <t>1939/2023</t>
  </si>
  <si>
    <t>Liquidação da NE nº 2022NE0002329 - Referente a aquisição de veículo automotor (zero quilômetro)  C.A. 027/2022 - MP/PGJ, tombo 22147, conforme DANFE 277556 e SEI 2023.008710.</t>
  </si>
  <si>
    <t>277556/2022</t>
  </si>
  <si>
    <t>1940/2023</t>
  </si>
  <si>
    <t>Liquidação da NE nº 2022NE0002329 - Referente a aquisição de veículo automotor (zero quilômetro)  C.A. 027/2022 - MP/PGJ, tombo 22148, conforme DANFE 277482 e SEI 2023.008710.</t>
  </si>
  <si>
    <t>277482/2022</t>
  </si>
  <si>
    <t>1941/2023</t>
  </si>
  <si>
    <t>Liquidação da NE nº 2022NE0002329 - Referente a aquisição de veículo automotor (zero quilômetro)  C.A. 027/2022 - MP/PGJ, tombo 22149, conforme DANFE 277481 e SEI 2023.008710.</t>
  </si>
  <si>
    <t>277481/2022</t>
  </si>
  <si>
    <t>1942/2023</t>
  </si>
  <si>
    <t>Liquidação da NE nº 2022NE0002329 - Referente a aquisição de veículo automotor (zero quilômetro)  C.A. 027/2022 - MP/PGJ, tombo 22150, conforme DANFE 277552 e SEI 2023.008710.</t>
  </si>
  <si>
    <t>277552/2022</t>
  </si>
  <si>
    <t>1943/2023</t>
  </si>
  <si>
    <t>Liquidação da NE nº 2022NE0002329 - Referente a aquisição de veículo automotor (zero quilômetro)  C.A. 027/2022 - MP/PGJ, tombo 22151, conforme DANFE 277554 e SEI 2023.008710.</t>
  </si>
  <si>
    <t>277544/2022</t>
  </si>
  <si>
    <t>1944/2023</t>
  </si>
  <si>
    <t>Liquidação da NE nº 2022NE0002329 - Referente a aquisição de veículo automotor (zero quilômetro)  C.A. 027/2022 - MP/PGJ, tombo 22152, conforme DANFE 120346 e SEI 2023.008710.</t>
  </si>
  <si>
    <t>120346/2022</t>
  </si>
  <si>
    <t>1945/2023</t>
  </si>
  <si>
    <t>JUNHO</t>
  </si>
  <si>
    <t xml:space="preserve"> IMPERIO SOLUÇÕES DMINISTRATIVAS E PUBLICAS LTDA</t>
  </si>
  <si>
    <t>Liquidação da NE nº 2023NE0000120 - Ref. a aquisição de 01 televisor de 50 pol.,Tombo nº 21938, para suprir às necessidades da Promotoria de Justiça de Silves/AM, conforme NF-e nº 2021 e demais documentos no PI-SEI 2023.011169.</t>
  </si>
  <si>
    <t>2021/2023</t>
  </si>
  <si>
    <t>2095/2023</t>
  </si>
  <si>
    <t>2023.011169</t>
  </si>
  <si>
    <t xml:space="preserve"> MAXPEL COMERCIAL LTDA    </t>
  </si>
  <si>
    <t>Liquidação da NE nº 2023NE0000955 -Ref. a aquisição de material de Expediente e Outros (Material de Consumo), conforme NF-e n° 247989 e demais documentos no PI-SEI 2023.011602.</t>
  </si>
  <si>
    <t>247989/2023</t>
  </si>
  <si>
    <t>2097/2023</t>
  </si>
  <si>
    <t>2023.011602</t>
  </si>
  <si>
    <t>Liquidação da NE nº 2023NE0000146 - Referente a aquisição de 03 (três) televisores de 50 pol.,Tombos nº 21940 a n° 21942 visando atender as demandas dos órgãos integrantes da PGJ-AM, conforme DANFE nº 2020 e SEI 2023.011168.</t>
  </si>
  <si>
    <t>2020/2023</t>
  </si>
  <si>
    <t>2098/2023</t>
  </si>
  <si>
    <t>2023.011168</t>
  </si>
  <si>
    <t>Liquidação da NE nº 2023NE0000422  - Ref. a aquisição de 01 televisor de 50 pol.,Tombo nº 21937, para suprir às necessidades da Promotoria de Justiça de Urucurituba/AM, conforme NF-e nº 2022 e demais documentos no PI-SEI 2023.011171.</t>
  </si>
  <si>
    <t>2022/2023</t>
  </si>
  <si>
    <t>2130/2023</t>
  </si>
  <si>
    <t>2023.011171</t>
  </si>
  <si>
    <t>Liquidação da NE nº 2023NE0000118  - Ref. a aquisição de 01 televisor de 50 pol.,Tombo nº 21939, para suprir às necessidades da SUBJUR, conforme NF-e nº 2019 e demais documentos no PI-SEI 2023.011164.</t>
  </si>
  <si>
    <t>2019/2023</t>
  </si>
  <si>
    <t>2139/2023</t>
  </si>
  <si>
    <t>2023.011164</t>
  </si>
  <si>
    <t xml:space="preserve"> VANESSA CORREA DA ROCHA</t>
  </si>
  <si>
    <t>Liquidação da NE nº 2023NE0001067 - Ref. a aquisição de material de consumo voltado ao grupo de material de processamento de dados (material de impressão) sendo 30 (trinta) unidades de TONER, SAMSUMG MLTD203U, conforme DANFE 7164 e SEI 2023.011903.</t>
  </si>
  <si>
    <t>7164/2023</t>
  </si>
  <si>
    <t>2148/2023</t>
  </si>
  <si>
    <t>2023.011903</t>
  </si>
  <si>
    <t xml:space="preserve"> PERFECT ASSESSORIA EM LICITACAO LTDA</t>
  </si>
  <si>
    <t>Liquidação da NE nº 2023NE0001032 - Ref. a aquisição de 05 unidades de roteador de camada 4 (Tombos nº 22176 a 22180), conforme NF-e 105 e demais documentos no PI-SEI 2023.011812.</t>
  </si>
  <si>
    <t>105/2023</t>
  </si>
  <si>
    <t>2149/2023</t>
  </si>
  <si>
    <t>2023.011812</t>
  </si>
  <si>
    <t xml:space="preserve">Liquidação da NE nº 2022NE0002053 - Ref. a aquisição de equipamentos de informática: 2 (duas) unidades de COMPUTADORES TIPO 3 – “NOTEBOOK” (tombo n° 18856 e 18857) , para atender demandas da PGJ, conforme DANFE n° 129 e SEI 2023.011450 (parte 1).
</t>
  </si>
  <si>
    <t>129/2023</t>
  </si>
  <si>
    <t>2179/2023</t>
  </si>
  <si>
    <t xml:space="preserve">2023.011450 </t>
  </si>
  <si>
    <t>Liquidação da NE nº 2022NE0002277 - Ref. a aquisição de equipamentos de informática: 2 (duas) unidades de COMPUTADORES TIPO 3 – “NOTEBOOK” (tombo n° 18856 e 18857) , para atender demandas da PGJ, conforme DANFE n° 129 e SEI 2023.011450 (parte 2).</t>
  </si>
  <si>
    <t>2180/2023</t>
  </si>
  <si>
    <t>Liquidação da NE nº 2022NE0002600 "- Ref. a aquisição de equipamentos de informática: 33 (trinta e três) conjuntos de MICROCOMPUTADORES TIPO “ALL IN ONE” (TOMBOS 18756 a 18855), conforme DANFE n° 128 e SEI 2023.011451.</t>
  </si>
  <si>
    <t>128/2023</t>
  </si>
  <si>
    <t>2181/2023</t>
  </si>
  <si>
    <t>2023.011451</t>
  </si>
  <si>
    <t xml:space="preserve"> N F GRANDE &amp; CIA LTDA  EPP</t>
  </si>
  <si>
    <t>Liquidação da NE n. 2023NE0000957 "- Ref. a aquisição de material de expediente e outros, para o atendimento das demandas da Procuradoria Geral de Justiça, bandeiras do Amazonas, do Brasil e do MPAM, conforme NF-e n° 14463 e SEI 2023.011900.</t>
  </si>
  <si>
    <t>14463/2023</t>
  </si>
  <si>
    <t>2182/2023</t>
  </si>
  <si>
    <t>2023.011900</t>
  </si>
  <si>
    <t xml:space="preserve"> E2 IMPORTACAO E EXPORTACAO LTDA ME</t>
  </si>
  <si>
    <t>Liquidação da NE nº 2023NE0000732 - Ref. a aquisição de 2 (dois) drones tombos n° 22181 e 22182 (1066171) para dotar a DEAC de infraestrutura física necessária as suas atividades administrativas, conforme NF-e nº 290 e SEI 2023.011197.</t>
  </si>
  <si>
    <t>290/2023</t>
  </si>
  <si>
    <t>2183/2023</t>
  </si>
  <si>
    <t>2023.011197</t>
  </si>
  <si>
    <t xml:space="preserve">  S DE O PEDROSA - ME</t>
  </si>
  <si>
    <t xml:space="preserve">Liquidação da NE nº 2023NE0001243 - Ref. a aquisição de materiais de expediente e outros, conforme NF-e nº 7804 e demais documentos no PI-SEI 2023.012201. </t>
  </si>
  <si>
    <t>7804/2023</t>
  </si>
  <si>
    <t>2205/2023</t>
  </si>
  <si>
    <t>2023.012201</t>
  </si>
  <si>
    <t xml:space="preserve">Liquidação da NE nº 2023NE0001244 - Ref. a aquisição de materiais de expediente e outros, conforme NF-e nº 7808 e demais documentos no PI-SEI 2023.012211. </t>
  </si>
  <si>
    <t>7808/2023</t>
  </si>
  <si>
    <t>2206/2023</t>
  </si>
  <si>
    <t>2023.012211</t>
  </si>
  <si>
    <t xml:space="preserve"> BETEL MÓVEIS EIRELLI</t>
  </si>
  <si>
    <t>Liquidação da NE nº 2023NE0000475 Ref. a aquisição de um gaveteiro, (TOMBO N° 22216),  para atender às necessidades da 58ª Promotoria de Justiça, conf. NF-e 139 e demais documentos no PI-SEI 2023.012685.</t>
  </si>
  <si>
    <t>139/2023</t>
  </si>
  <si>
    <t>2222/2023</t>
  </si>
  <si>
    <t>2023.012685</t>
  </si>
  <si>
    <t>Liquidação da NE nº 2023NE0000438 - Ref. a aquisição de duas mesas retas, para suprir às necessidades da Assessoria de Comunicação, (TOMBOS N° 22186 e 22187), conf. NF-e 138 e demais documentos no PI-SEI 2023.012548.</t>
  </si>
  <si>
    <t>138/2023</t>
  </si>
  <si>
    <t>2223/2023</t>
  </si>
  <si>
    <t>2023.012548</t>
  </si>
  <si>
    <t xml:space="preserve"> CECIL CONCORDE COMERCIO INDUSTRIA IMPORTACAO E EXP</t>
  </si>
  <si>
    <t>Liquidação da NE nº 2023NE0000144 - Ref. a aquisição de materiais de consumo, voltados para materiais de higiene e limpeza, conf. DANFE N° 91811 e demais documentos no PI-SEI 2023.012318.</t>
  </si>
  <si>
    <t>91811/2023</t>
  </si>
  <si>
    <t>2264/2023</t>
  </si>
  <si>
    <t>2023.012318</t>
  </si>
  <si>
    <t>Liquidação da NE nº 2023NE0000951 - Ref. a aquisição de materiais de consumo, voltados para materiais de expediente, conf. DANFE N° 91591 e demais documentos no PI-SEI 2023.012314.</t>
  </si>
  <si>
    <t>91591/2023</t>
  </si>
  <si>
    <t>2265/2023</t>
  </si>
  <si>
    <t>2023.012314</t>
  </si>
  <si>
    <t>Liquidação da NE nº 2023NE0000952 - Ref. a aquisição de materiais de consumo, voltados para Material De Acondicionamento  E Embalagem, conf. DANFE N° 91588 e demais documentos no PI-SEI 2023.012312.</t>
  </si>
  <si>
    <t>91588/2023</t>
  </si>
  <si>
    <t>2266/2023</t>
  </si>
  <si>
    <t>2023.012312</t>
  </si>
  <si>
    <t xml:space="preserve"> THIAGO ROCHA DA SILVA (T&amp;A INSTALAÇÕES)</t>
  </si>
  <si>
    <t>Liquidação da NE nº 2022NE0001252 - Ref. a aquisição de sistema de controle de acesso, com biometria (tombo n° 19249 e 19250), , conforme NF-e n° 1 e demais documentos no PI-SEI 2023.009484.</t>
  </si>
  <si>
    <t>001/2023</t>
  </si>
  <si>
    <t>2280/2023</t>
  </si>
  <si>
    <t xml:space="preserve">2023.009484 </t>
  </si>
  <si>
    <t xml:space="preserve"> SIS COMERCIO DE MATERIAIS E EQUIPAMENTOS</t>
  </si>
  <si>
    <t>Liquidação da NE nº 2022NE0000844 - Ref. a aquisição de quadros brancos e cavaletes, Tombos nº 21932 e 21936 (1064473), para atender às necessidades do Programa Recomeçar, conforme DANFe nº 3128 e SEI 2023.010923.</t>
  </si>
  <si>
    <t>3128/2023</t>
  </si>
  <si>
    <t>2300/2023</t>
  </si>
  <si>
    <t>2023.010923</t>
  </si>
  <si>
    <t>Liquidação da NE nº 2023NE0000417 Ref. a aquisição de mobiliário em geral, Tombos nº 22221 a  22235, para suprir as necessidades da PJ de Urucurituba, conforme DANFe nº 137 e  PI-SEI 2023.012699.</t>
  </si>
  <si>
    <t>137/2023</t>
  </si>
  <si>
    <t>2301/2023</t>
  </si>
  <si>
    <t>2023.012699</t>
  </si>
  <si>
    <t>Liquidação da NE nº 2023NE0000330 - - Ref. Aquisição de mobiliário em geral, Tombos nº 22217 a 22220, para suprir as necessidades da Divisão de Engenharia, Arquitetura e Cálculo desta PGJ, conforme NF-e nº 135 e SEI 2023.012695.</t>
  </si>
  <si>
    <t>135/2023</t>
  </si>
  <si>
    <t>2310/2023</t>
  </si>
  <si>
    <t>2023.012695</t>
  </si>
  <si>
    <t>Liquidação da NE nº 2023NE0000418 - Ref. Aquisição de mobiliário em geral, Tombos nº 22188 a 22195, para suprir as necessidades da Promotoria de Justiça de Urucurituba, conforme NF-e nº 136 e SEI 2023.012576.</t>
  </si>
  <si>
    <t>136/2023</t>
  </si>
  <si>
    <t>2311/2023</t>
  </si>
  <si>
    <t>2023.012576</t>
  </si>
  <si>
    <t>Liquidação da NE nº 2023NE0000846 - Ref. Aquisição de mobiliário em geral, Tombos nº 22236 a 22238, para suprir as necessidades da PGJ, conforme NF-e nº 143 e SEI 2023.012816.</t>
  </si>
  <si>
    <t>143/2023</t>
  </si>
  <si>
    <t>2317/2023</t>
  </si>
  <si>
    <t>2023.012816</t>
  </si>
  <si>
    <t xml:space="preserve"> F ALVES DOS SANTOS JUNIOR</t>
  </si>
  <si>
    <t>Liquidação da NE nº 2023NE0000050 Referente a fornecimento de água mineral em vasilhames de 20L à PGJ/AM pela F. Alves dos Santos Júnior ME, conforme contrato nº 013/2022/PGJ, NFe nº 930/2023 e SEI 2023.012946.</t>
  </si>
  <si>
    <t>930/2023</t>
  </si>
  <si>
    <t>2318/2023</t>
  </si>
  <si>
    <t>2023.012946</t>
  </si>
  <si>
    <t>Liquidação da NE nº 2023NE0001018 - Ref. Aquisição de mobiliário em geral, tombos nº 22200 a 22205, para suprir as necessidades da PGJ, conforme NF-e nº 144 e SEI 2023.012570.</t>
  </si>
  <si>
    <t>144/2023</t>
  </si>
  <si>
    <t>2319/2023</t>
  </si>
  <si>
    <t>2023.012570</t>
  </si>
  <si>
    <t>Liquidação da NE nº 2023NE0000848 - Ref. Aquisição de 4 cadeiras fixas Diretor com braços, Tombos nº 22196 a 22199, para suprir as necessidades da PGJ, conforme NF-e nº 141 e SEI 2023.012573.</t>
  </si>
  <si>
    <t>141/2023</t>
  </si>
  <si>
    <t>2321/2023</t>
  </si>
  <si>
    <t>2023.012573</t>
  </si>
  <si>
    <t>Liquidação da NE nº 2023NE0000858 - Ref. Aquisição de 1 cadeira giratória Presidente com braços, Tombo nº 22206, para suprir as necessidades da PGJ/MPAM, conforme NF-e nº 140 e SEI 2023.012559.</t>
  </si>
  <si>
    <t>140/2023</t>
  </si>
  <si>
    <t>2324/2023</t>
  </si>
  <si>
    <t>2023.012559</t>
  </si>
  <si>
    <t>Liquidação da NE nº 2023NE0001016 - Ref. a aquisição de 1 CONDICIONADOR DE AR SPLIT 18.000 BTUS (tombo n° 22175), para atender as necessidades da 18ª Procuradoria de Justiça, conforme DANFE n° 926 e SEI 2023.0111175.</t>
  </si>
  <si>
    <t>926/2023</t>
  </si>
  <si>
    <t>2325/2023</t>
  </si>
  <si>
    <t>2023.011175</t>
  </si>
  <si>
    <t>Liquidação da NE nº 2023NE0000851 - Ref. a aquisição de mobiliário em geral, Tombos nº 22208 a 22214 (1074928), conforme NF-e nº 142 e demais documentos no PI-SEI 2023.012813.</t>
  </si>
  <si>
    <t>142/2023</t>
  </si>
  <si>
    <t>2331/2023</t>
  </si>
  <si>
    <t>2023.012813</t>
  </si>
  <si>
    <t>Fonte da informação: Sistema eletronico de informações (SEI) e sistema AFI. DOF/MPAM.</t>
  </si>
  <si>
    <t>Data da última atualização: 19/07/2023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</si>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</sst>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6]d/m/yyyy"/>
    <numFmt numFmtId="165" formatCode="_-&quot;R$ &quot;* #,##0.00_-;&quot;-R$ &quot;* #,##0.00_-;_-&quot;R$ &quot;* \-??_-;_-@_-"/>
    <numFmt numFmtId="166" formatCode="d/m/yyyy"/>
    <numFmt numFmtId="167" formatCode="_-* #,##0.00_-;\-* #,##0.00_-;_-* \-??_-;_-@_-"/>
  </numFmts>
  <fonts count="1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7" fontId="1" fillId="0" borderId="0" applyBorder="0" applyProtection="0"/>
    <xf numFmtId="165" fontId="1" fillId="0" borderId="0" applyBorder="0" applyProtection="0"/>
    <xf numFmtId="0" fontId="2" fillId="0" borderId="0"/>
    <xf numFmtId="0" fontId="12" fillId="0" borderId="0" applyBorder="0" applyProtection="0"/>
  </cellStyleXfs>
  <cellXfs count="45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wrapText="1"/>
    </xf>
    <xf numFmtId="0" fontId="12" fillId="0" borderId="1" xfId="4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5" fontId="11" fillId="0" borderId="1" xfId="2" applyFont="1" applyFill="1" applyBorder="1" applyAlignment="1" applyProtection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2" fillId="0" borderId="1" xfId="4" applyBorder="1" applyAlignment="1">
      <alignment wrapText="1"/>
    </xf>
    <xf numFmtId="165" fontId="11" fillId="0" borderId="1" xfId="2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49" fontId="3" fillId="0" borderId="0" xfId="3" applyNumberFormat="1" applyFont="1" applyAlignment="1">
      <alignment horizontal="right" vertical="center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26"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  <dxf>
      <numFmt numFmtId="168" formatCode="00&quot;.&quot;000&quot;.&quot;000&quot;/&quot;0000&quot;-&quot;00"/>
    </dxf>
    <dxf>
      <numFmt numFmtId="169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Transpar%C3%AAncia_2023/Maio/NFs/Bens/NF_119337_2022_TOYOTA_8b3a6.pdf" TargetMode="External"/><Relationship Id="rId21" Type="http://schemas.openxmlformats.org/officeDocument/2006/relationships/hyperlink" Target="https://www.mpam.mp.br/images/Transpar%C3%AAncia_2023/Maio/NFs/Bens/NF_119333_2022_TOYOTA_58d2e.pdf" TargetMode="External"/><Relationship Id="rId42" Type="http://schemas.openxmlformats.org/officeDocument/2006/relationships/hyperlink" Target="https://www.mpam.mp.br/images/Transpar%C3%AAncia_2023/Maio/NFs/Bens/NF_277482_2022_TOYOTA_58912.pdf" TargetMode="External"/><Relationship Id="rId47" Type="http://schemas.openxmlformats.org/officeDocument/2006/relationships/hyperlink" Target="https://www.mpam.mp.br/images/CT_19-2022_-_MP_PGJ_8bdcc.pdf" TargetMode="External"/><Relationship Id="rId63" Type="http://schemas.openxmlformats.org/officeDocument/2006/relationships/hyperlink" Target="https://www.mpam.mp.br/images/Transpar%C3%AAncia_2023/Junho/NFs/Bens/NF_91588_2023_CONCORDE_c3f92.pdf" TargetMode="External"/><Relationship Id="rId68" Type="http://schemas.openxmlformats.org/officeDocument/2006/relationships/hyperlink" Target="https://www.mpam.mp.br/images/Transpar%C3%AAncia_2023/Junho/NFs/Bens/NFS_930_2023_F_ALVES_aa34e.pdf" TargetMode="External"/><Relationship Id="rId16" Type="http://schemas.openxmlformats.org/officeDocument/2006/relationships/hyperlink" Target="https://www.mpam.mp.br/images/Transpar%C3%AAncia_2023/Maio/NFs/Bens/NF_119164_2022_TOYOTA_7068a.pdf" TargetMode="External"/><Relationship Id="rId11" Type="http://schemas.openxmlformats.org/officeDocument/2006/relationships/hyperlink" Target="https://www.mpam.mp.br/images/Transpar%C3%AAncia_2023/Maio/NFs/Bens/NF_119335_2022_TOYOTA_c763c.pdf" TargetMode="External"/><Relationship Id="rId32" Type="http://schemas.openxmlformats.org/officeDocument/2006/relationships/hyperlink" Target="https://www.mpam.mp.br/images/Transpar%C3%AAncia_2023/Maio/NFs/Bens/NF_119167_2022_TOYOTA_9cb91.pdf" TargetMode="External"/><Relationship Id="rId37" Type="http://schemas.openxmlformats.org/officeDocument/2006/relationships/hyperlink" Target="https://www.mpam.mp.br/images/Transpar%C3%AAncia_2023/Maio/NFs/Bens/NF_277557_2022_TOYOTA_f45e7.pdf" TargetMode="External"/><Relationship Id="rId53" Type="http://schemas.openxmlformats.org/officeDocument/2006/relationships/hyperlink" Target="https://www.mpam.mp.br/images/Transpar%C3%AAncia_2023/Junho/NFs/Bens/NFS_137_2023_BETEL_3671f.pdf" TargetMode="External"/><Relationship Id="rId58" Type="http://schemas.openxmlformats.org/officeDocument/2006/relationships/hyperlink" Target="https://www.mpam.mp.br/images/Transpar%C3%AAncia_2023/Junho/NFs/Bens/NFS_140_2023_BETEL_4e5ad.pdf" TargetMode="External"/><Relationship Id="rId74" Type="http://schemas.openxmlformats.org/officeDocument/2006/relationships/hyperlink" Target="https://www.mpam.mp.br/images/Transpar%C3%AAncia_2023/Junho/NFs/Bens/NF_247989_2023_MAXPEL_dde32.pdf" TargetMode="External"/><Relationship Id="rId79" Type="http://schemas.openxmlformats.org/officeDocument/2006/relationships/hyperlink" Target="https://www.mpam.mp.br/images/Transpar%C3%AAncia_2023/Junho/NFs/Bens/NFS_3128_2023_SIS_5f691.pdf" TargetMode="External"/><Relationship Id="rId5" Type="http://schemas.openxmlformats.org/officeDocument/2006/relationships/hyperlink" Target="https://www.mpam.mp.br/images/Transpar%C3%AAncia_2023/Maio/NFs/Bens/NF_3381_2023_DETECSUL_247fb.pdf" TargetMode="External"/><Relationship Id="rId61" Type="http://schemas.openxmlformats.org/officeDocument/2006/relationships/hyperlink" Target="https://www.mpam.mp.br/images/Transpar%C3%AAncia_2023/Junho/NFs/Bens/NF_91811_2023_CONCORDE_3f808.pdf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www.mpam.mp.br/images/Transpar%C3%AAncia_2023/Maio/NFs/Bens/NF_119338_2022_TOYOTA_b3d36.pdf" TargetMode="External"/><Relationship Id="rId14" Type="http://schemas.openxmlformats.org/officeDocument/2006/relationships/hyperlink" Target="https://www.mpam.mp.br/images/Transpar%C3%AAncia_2023/Maio/NFs/Bens/NF_119175_2022_TOYOTA_2657e.pdf" TargetMode="External"/><Relationship Id="rId22" Type="http://schemas.openxmlformats.org/officeDocument/2006/relationships/hyperlink" Target="https://www.mpam.mp.br/images/Transpar%C3%AAncia_2023/Maio/NFs/Bens/NF_119339_2022_TOYOTA_7a770.pdf" TargetMode="External"/><Relationship Id="rId27" Type="http://schemas.openxmlformats.org/officeDocument/2006/relationships/hyperlink" Target="https://www.mpam.mp.br/images/Transpar%C3%AAncia_2023/Maio/NFs/Bens/NF_119174_2022_TOYOTA_22164.pdf" TargetMode="External"/><Relationship Id="rId30" Type="http://schemas.openxmlformats.org/officeDocument/2006/relationships/hyperlink" Target="https://www.mpam.mp.br/images/Transpar%C3%AAncia_2023/Maio/NFs/Bens/NF_119173_2022_TOYOTA_d5855.pdf" TargetMode="External"/><Relationship Id="rId35" Type="http://schemas.openxmlformats.org/officeDocument/2006/relationships/hyperlink" Target="https://www.mpam.mp.br/images/Transpar%C3%AAncia_2023/Maio/NFs/Bens/NF_119341_2022_TOYOTA_6d2e2.pdf" TargetMode="External"/><Relationship Id="rId43" Type="http://schemas.openxmlformats.org/officeDocument/2006/relationships/hyperlink" Target="https://www.mpam.mp.br/images/Transpar%C3%AAncia_2023/Maio/NFs/Bens/NF_277481_2022_TOYOTA_23f01.pdf" TargetMode="External"/><Relationship Id="rId48" Type="http://schemas.openxmlformats.org/officeDocument/2006/relationships/hyperlink" Target="https://www.mpam.mp.br/images/CT_19-2022_-_MP_PGJ_8bdcc.pdf" TargetMode="External"/><Relationship Id="rId56" Type="http://schemas.openxmlformats.org/officeDocument/2006/relationships/hyperlink" Target="https://www.mpam.mp.br/images/Transpar%C3%AAncia_2023/Junho/NFs/Bens/NFS_143_2023_BETEL_a8181.pdf" TargetMode="External"/><Relationship Id="rId64" Type="http://schemas.openxmlformats.org/officeDocument/2006/relationships/hyperlink" Target="https://www.mpam.mp.br/images/Transpar%C3%AAncia_2023/Junho/NFs/Bens/NF_290_2023_E2_84b73.pdf" TargetMode="External"/><Relationship Id="rId69" Type="http://schemas.openxmlformats.org/officeDocument/2006/relationships/hyperlink" Target="https://www.mpam.mp.br/images/Transpar%C3%AAncia_2023/Junho/NFs/Bens/NFS_926_2023_F_ALVES_5de06.pdf" TargetMode="External"/><Relationship Id="rId77" Type="http://schemas.openxmlformats.org/officeDocument/2006/relationships/hyperlink" Target="https://www.mpam.mp.br/images/Transpar%C3%AAncia_2023/Junho/NFs/Bens/NF_7804_2023_S_DE_O_a3ccd.pdf" TargetMode="External"/><Relationship Id="rId8" Type="http://schemas.openxmlformats.org/officeDocument/2006/relationships/hyperlink" Target="https://www.mpam.mp.br/images/Transpar%C3%AAncia_2023/Maio/NFs/Bens/NF_119336_2022_TOYOTA_6ed44.pdf" TargetMode="External"/><Relationship Id="rId51" Type="http://schemas.openxmlformats.org/officeDocument/2006/relationships/hyperlink" Target="https://www.mpam.mp.br/images/Transpar%C3%AAncia_2023/Junho/NFs/Bens/NF_139_2023_BETEL_60e46.pdf" TargetMode="External"/><Relationship Id="rId72" Type="http://schemas.openxmlformats.org/officeDocument/2006/relationships/hyperlink" Target="https://www.mpam.mp.br/images/Transpar%C3%AAncia_2023/Junho/NFs/Bens/NF_2021_2023_IMPERIO_92331.pdf" TargetMode="External"/><Relationship Id="rId80" Type="http://schemas.openxmlformats.org/officeDocument/2006/relationships/hyperlink" Target="https://www.mpam.mp.br/images/Transpar%C3%AAncia_2023/Junho/NFs/Bens/NFS_01_2023_THIAGO_96bca.pdf" TargetMode="External"/><Relationship Id="rId3" Type="http://schemas.openxmlformats.org/officeDocument/2006/relationships/hyperlink" Target="https://www.mpam.mp.br/images/Transpar%C3%AAncia_2023/Maio/NFs/Bens/NF_115_2022_ER_a380e.pdf" TargetMode="External"/><Relationship Id="rId12" Type="http://schemas.openxmlformats.org/officeDocument/2006/relationships/hyperlink" Target="https://www.mpam.mp.br/images/Transpar%C3%AAncia_2023/Maio/NFs/Bens/NF_119215_2022_TOYOTA_5b933.pdf" TargetMode="External"/><Relationship Id="rId17" Type="http://schemas.openxmlformats.org/officeDocument/2006/relationships/hyperlink" Target="https://www.mpam.mp.br/images/Transpar%C3%AAncia_2023/Maio/NFs/Bens/NF_119212_2022_TOYOTA_9b6d7.pdf" TargetMode="External"/><Relationship Id="rId25" Type="http://schemas.openxmlformats.org/officeDocument/2006/relationships/hyperlink" Target="https://www.mpam.mp.br/images/Transpar%C3%AAncia_2023/Maio/NFs/Bens/NF_119172_2022_TOYOTA_aedc3.pdf" TargetMode="External"/><Relationship Id="rId33" Type="http://schemas.openxmlformats.org/officeDocument/2006/relationships/hyperlink" Target="https://www.mpam.mp.br/images/Transpar%C3%AAncia_2023/Maio/NFs/Bens/NF_119334_2022_TOYOTA_ac44c.pdf" TargetMode="External"/><Relationship Id="rId38" Type="http://schemas.openxmlformats.org/officeDocument/2006/relationships/hyperlink" Target="https://www.mpam.mp.br/images/Transpar%C3%AAncia_2023/Maio/NFs/Bens/NF_277535_2022_TOYOTA_a2443.pdf" TargetMode="External"/><Relationship Id="rId46" Type="http://schemas.openxmlformats.org/officeDocument/2006/relationships/hyperlink" Target="https://www.mpam.mp.br/images/Transpar%C3%AAncia_2023/Maio/NFs/Bens/NF_120346_2022_TOYOTA_1373a.pdf" TargetMode="External"/><Relationship Id="rId59" Type="http://schemas.openxmlformats.org/officeDocument/2006/relationships/hyperlink" Target="https://www.mpam.mp.br/images/Transpar%C3%AAncia_2023/Junho/NFs/Bens/NFS_142_2023_BETEL_2d41a.pdf" TargetMode="External"/><Relationship Id="rId67" Type="http://schemas.openxmlformats.org/officeDocument/2006/relationships/hyperlink" Target="https://www.mpam.mp.br/images/Transpar%C3%AAncia_2023/Junho/NFs/Bens/NF_128_2023_ER_9a54f.pdf" TargetMode="External"/><Relationship Id="rId20" Type="http://schemas.openxmlformats.org/officeDocument/2006/relationships/hyperlink" Target="https://www.mpam.mp.br/images/Transpar%C3%AAncia_2023/Maio/NFs/Bens/NF_119171_2022_TOYOTA_e35a5.pdf" TargetMode="External"/><Relationship Id="rId41" Type="http://schemas.openxmlformats.org/officeDocument/2006/relationships/hyperlink" Target="https://www.mpam.mp.br/images/Transpar%C3%AAncia_2023/Maio/NFs/Bens/NF_277556_2022_TOYOTA_4b7f3.pdf" TargetMode="External"/><Relationship Id="rId54" Type="http://schemas.openxmlformats.org/officeDocument/2006/relationships/hyperlink" Target="https://www.mpam.mp.br/images/Transpar%C3%AAncia_2023/Junho/NFs/Bens/NFS_135_2023_BETEL_b0f7d.pdf" TargetMode="External"/><Relationship Id="rId62" Type="http://schemas.openxmlformats.org/officeDocument/2006/relationships/hyperlink" Target="https://www.mpam.mp.br/images/Transpar%C3%AAncia_2023/Junho/NFs/Bens/NF_91591_2023_CONCORDE_6660d.pdf" TargetMode="External"/><Relationship Id="rId70" Type="http://schemas.openxmlformats.org/officeDocument/2006/relationships/hyperlink" Target="https://www.mpam.mp.br/images/Transpar%C3%AAncia_2023/Junho/NFs/Bens/NF_2019_2023_IMPERIO_f6bef.pdf" TargetMode="External"/><Relationship Id="rId75" Type="http://schemas.openxmlformats.org/officeDocument/2006/relationships/hyperlink" Target="https://www.mpam.mp.br/images/Transpar%C3%AAncia_2023/Junho/NFs/Bens/NF_14463_2023_N_F_257bb.pdf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https://www.mpam.mp.br/images/CT_27-2022_-_MP-PGJ_87dc9.pdf" TargetMode="External"/><Relationship Id="rId6" Type="http://schemas.openxmlformats.org/officeDocument/2006/relationships/hyperlink" Target="https://www.mpam.mp.br/images/Transpar%C3%AAncia_2023/Maio/NFs/Bens/NF_277961_2022_TOYOTA_0e128.pdf" TargetMode="External"/><Relationship Id="rId15" Type="http://schemas.openxmlformats.org/officeDocument/2006/relationships/hyperlink" Target="https://www.mpam.mp.br/images/Transpar%C3%AAncia_2023/Maio/NFs/Bens/NF_119211_2022_TOYOTA_4182b.pdf" TargetMode="External"/><Relationship Id="rId23" Type="http://schemas.openxmlformats.org/officeDocument/2006/relationships/hyperlink" Target="https://www.mpam.mp.br/images/Transpar%C3%AAncia_2023/Maio/NFs/Bens/NF_119246_2022_TOYOTA_6bab9.pdf" TargetMode="External"/><Relationship Id="rId28" Type="http://schemas.openxmlformats.org/officeDocument/2006/relationships/hyperlink" Target="https://www.mpam.mp.br/images/Transpar%C3%AAncia_2023/Maio/NFs/Bens/NF_119214_2022_TOYOTA_d848d.pdf" TargetMode="External"/><Relationship Id="rId36" Type="http://schemas.openxmlformats.org/officeDocument/2006/relationships/hyperlink" Target="https://www.mpam.mp.br/images/Transpar%C3%AAncia_2023/Maio/NFs/Bens/NF_119340_2022_TOYOTA_111c8.pdf" TargetMode="External"/><Relationship Id="rId49" Type="http://schemas.openxmlformats.org/officeDocument/2006/relationships/hyperlink" Target="https://www.mpam.mp.br/images/Contratos/2023/Contrato/CT_02-2023_-_MP-PGJ_8187a.pdf" TargetMode="External"/><Relationship Id="rId57" Type="http://schemas.openxmlformats.org/officeDocument/2006/relationships/hyperlink" Target="https://www.mpam.mp.br/images/Transpar%C3%AAncia_2023/Junho/NFs/Bens/NFS_144_2023_BETEL_f3c21.pdf" TargetMode="External"/><Relationship Id="rId10" Type="http://schemas.openxmlformats.org/officeDocument/2006/relationships/hyperlink" Target="https://www.mpam.mp.br/images/Transpar%C3%AAncia_2023/Maio/NFs/Bens/NF_119216_2022_TOYOTA_ed0f6.pdf" TargetMode="External"/><Relationship Id="rId31" Type="http://schemas.openxmlformats.org/officeDocument/2006/relationships/hyperlink" Target="https://www.mpam.mp.br/images/Transpar%C3%AAncia_2023/Maio/NFs/Bens/NF_119170_2022_TOYOTA_d61b1.pdf" TargetMode="External"/><Relationship Id="rId44" Type="http://schemas.openxmlformats.org/officeDocument/2006/relationships/hyperlink" Target="https://www.mpam.mp.br/images/Transpar%C3%AAncia_2023/Maio/NFs/Bens/NF_277552_2022_TOYOTA_28bca.pdf" TargetMode="External"/><Relationship Id="rId52" Type="http://schemas.openxmlformats.org/officeDocument/2006/relationships/hyperlink" Target="https://www.mpam.mp.br/images/Transpar%C3%AAncia_2023/Junho/NFs/Bens/NF_138_2023_BETEL_52a06.pdf" TargetMode="External"/><Relationship Id="rId60" Type="http://schemas.openxmlformats.org/officeDocument/2006/relationships/hyperlink" Target="https://www.mpam.mp.br/images/Transpar%C3%AAncia_2023/Junho/NFs/Bens/NF_141_2023_BETEL_9da85.pdf" TargetMode="External"/><Relationship Id="rId65" Type="http://schemas.openxmlformats.org/officeDocument/2006/relationships/hyperlink" Target="https://www.mpam.mp.br/images/Transpar%C3%AAncia_2023/Junho/NFs/Bens/NF_129_2023_ER_b398c.pdf" TargetMode="External"/><Relationship Id="rId73" Type="http://schemas.openxmlformats.org/officeDocument/2006/relationships/hyperlink" Target="https://www.mpam.mp.br/images/Transpar%C3%AAncia_2023/Junho/NFs/Bens/NF_2022_2023_IMPERIO_50f1a.pdf" TargetMode="External"/><Relationship Id="rId78" Type="http://schemas.openxmlformats.org/officeDocument/2006/relationships/hyperlink" Target="https://www.mpam.mp.br/images/Transpar%C3%AAncia_2023/Junho/NFs/Bens/NF_7808_2023_S_DE_O_07760.pdf" TargetMode="External"/><Relationship Id="rId81" Type="http://schemas.openxmlformats.org/officeDocument/2006/relationships/hyperlink" Target="https://www.mpam.mp.br/images/Transpar%C3%AAncia_2023/Junho/NFs/Bens/NF_7164_2023_VANESSA_047cb.pdf" TargetMode="External"/><Relationship Id="rId4" Type="http://schemas.openxmlformats.org/officeDocument/2006/relationships/hyperlink" Target="https://www.mpam.mp.br/images/Transpar%C3%AAncia_2023/Maio/NFs/Bens/NF_117_2022_ER_b6e4b.pdf" TargetMode="External"/><Relationship Id="rId9" Type="http://schemas.openxmlformats.org/officeDocument/2006/relationships/hyperlink" Target="https://www.mpam.mp.br/images/Transpar%C3%AAncia_2023/Maio/NFs/Bens/NF_119348_2022_TOYOTA_e43f8.pdf" TargetMode="External"/><Relationship Id="rId13" Type="http://schemas.openxmlformats.org/officeDocument/2006/relationships/hyperlink" Target="https://www.mpam.mp.br/images/Transpar%C3%AAncia_2023/Maio/NFs/Bens/NF_119165_2022_TOYOTA_fec29.pdf" TargetMode="External"/><Relationship Id="rId18" Type="http://schemas.openxmlformats.org/officeDocument/2006/relationships/hyperlink" Target="https://www.mpam.mp.br/images/Transpar%C3%AAncia_2023/Maio/NFs/Bens/NF_119244_2022_TOYOTA_00148.pdf" TargetMode="External"/><Relationship Id="rId39" Type="http://schemas.openxmlformats.org/officeDocument/2006/relationships/hyperlink" Target="https://www.mpam.mp.br/images/Transpar%C3%AAncia_2023/Maio/NFs/Bens/NF_277536_2022_TOYOTA_c0bbb.pdf" TargetMode="External"/><Relationship Id="rId34" Type="http://schemas.openxmlformats.org/officeDocument/2006/relationships/hyperlink" Target="https://www.mpam.mp.br/images/Transpar%C3%AAncia_2023/Maio/NFs/Bens/NF_119491_2022_TOYOTA_089c1.pdf" TargetMode="External"/><Relationship Id="rId50" Type="http://schemas.openxmlformats.org/officeDocument/2006/relationships/hyperlink" Target="https://www.mpam.mp.br/images/1%C2%BA_TAP_a_CT_n%C2%BA_13-2022_-_MP-PGJ_-_2022.005978_ceb87.pdf" TargetMode="External"/><Relationship Id="rId55" Type="http://schemas.openxmlformats.org/officeDocument/2006/relationships/hyperlink" Target="https://www.mpam.mp.br/images/Transpar%C3%AAncia_2023/Junho/NFs/Bens/NFS_136_2023_BETEL_ff202.pdf" TargetMode="External"/><Relationship Id="rId76" Type="http://schemas.openxmlformats.org/officeDocument/2006/relationships/hyperlink" Target="https://www.mpam.mp.br/images/Transpar%C3%AAncia_2023/Junho/NFs/Bens/NF_105_2023_PERFECT_e5cd8.pdf" TargetMode="External"/><Relationship Id="rId7" Type="http://schemas.openxmlformats.org/officeDocument/2006/relationships/hyperlink" Target="https://www.mpam.mp.br/images/Transpar%C3%AAncia_2023/Maio/NFs/Bens/NF_119342_2022_TOYOTA_978fa.pdf" TargetMode="External"/><Relationship Id="rId71" Type="http://schemas.openxmlformats.org/officeDocument/2006/relationships/hyperlink" Target="https://www.mpam.mp.br/images/Transpar%C3%AAncia_2023/Junho/NFs/Bens/NF_2020_2023_IMPERIO_72f37.pdf" TargetMode="External"/><Relationship Id="rId2" Type="http://schemas.openxmlformats.org/officeDocument/2006/relationships/hyperlink" Target="https://www.mpam.mp.br/images/Transpar%C3%AAncia_2023/Maio/NFs/Bens/NF_113_2022_ER_ca06c.pdf" TargetMode="External"/><Relationship Id="rId29" Type="http://schemas.openxmlformats.org/officeDocument/2006/relationships/hyperlink" Target="https://www.mpam.mp.br/images/Transpar%C3%AAncia_2023/Maio/NFs/Bens/NF_119245_2022_TOYOTA_5b577.pdf" TargetMode="External"/><Relationship Id="rId24" Type="http://schemas.openxmlformats.org/officeDocument/2006/relationships/hyperlink" Target="https://www.mpam.mp.br/images/Transpar%C3%AAncia_2023/Maio/NFs/Bens/NF_119284_2022_TOYOTA_29a92.pdf" TargetMode="External"/><Relationship Id="rId40" Type="http://schemas.openxmlformats.org/officeDocument/2006/relationships/hyperlink" Target="https://www.mpam.mp.br/images/Transpar%C3%AAncia_2023/Maio/NFs/Bens/NF_277534_2022_TOYOTA_5895b.pdf" TargetMode="External"/><Relationship Id="rId45" Type="http://schemas.openxmlformats.org/officeDocument/2006/relationships/hyperlink" Target="https://www.mpam.mp.br/images/Transpar%C3%AAncia_2023/Maio/NFs/Bens/NF_277544_2022_TOYOTA_bb20e.pdf" TargetMode="External"/><Relationship Id="rId66" Type="http://schemas.openxmlformats.org/officeDocument/2006/relationships/hyperlink" Target="https://www.mpam.mp.br/images/Transpar%C3%AAncia_2023/Junho/NFs/Bens/NF_129_2023_ER_b39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A78" zoomScale="85" zoomScaleNormal="85" workbookViewId="0">
      <selection activeCell="K51" sqref="K51:K82"/>
    </sheetView>
  </sheetViews>
  <sheetFormatPr defaultRowHeight="15"/>
  <cols>
    <col min="1" max="1" width="13.7109375" customWidth="1"/>
    <col min="2" max="2" width="14.7109375" customWidth="1"/>
    <col min="3" max="3" width="17.7109375" style="43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0.25">
      <c r="A3" s="5" t="s">
        <v>1</v>
      </c>
      <c r="B3" s="5"/>
      <c r="C3" s="6"/>
      <c r="D3" s="5"/>
      <c r="E3" s="5"/>
      <c r="G3" s="4"/>
      <c r="H3" s="4"/>
      <c r="I3" s="4"/>
      <c r="J3" s="2"/>
    </row>
    <row r="4" spans="1:13" ht="20.25">
      <c r="A4" s="5"/>
      <c r="B4" s="5"/>
      <c r="C4" s="7"/>
      <c r="D4" s="8"/>
      <c r="E4" s="5"/>
      <c r="G4" s="4"/>
      <c r="H4" s="4"/>
      <c r="I4" s="4"/>
      <c r="J4" s="2"/>
    </row>
    <row r="5" spans="1:13" ht="18">
      <c r="A5" s="9" t="s">
        <v>2</v>
      </c>
      <c r="B5" s="10"/>
      <c r="C5" s="11"/>
      <c r="D5" s="12"/>
      <c r="E5" s="13"/>
      <c r="G5" s="4"/>
      <c r="H5" s="4"/>
      <c r="I5" s="4"/>
      <c r="J5" s="2"/>
    </row>
    <row r="6" spans="1:13" ht="31.5">
      <c r="A6" s="14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4" t="s">
        <v>8</v>
      </c>
      <c r="G6" s="14" t="s">
        <v>9</v>
      </c>
      <c r="H6" s="17" t="s">
        <v>10</v>
      </c>
      <c r="I6" s="17" t="s">
        <v>11</v>
      </c>
      <c r="J6" s="16" t="s">
        <v>12</v>
      </c>
      <c r="K6" s="16" t="s">
        <v>13</v>
      </c>
      <c r="L6" s="18" t="s">
        <v>14</v>
      </c>
      <c r="M6" s="16" t="s">
        <v>15</v>
      </c>
    </row>
    <row r="7" spans="1:13" ht="120">
      <c r="A7" s="19" t="s">
        <v>16</v>
      </c>
      <c r="B7" s="20">
        <v>1</v>
      </c>
      <c r="C7" s="21">
        <v>11192771000144</v>
      </c>
      <c r="D7" s="22" t="s">
        <v>17</v>
      </c>
      <c r="E7" s="23" t="s">
        <v>18</v>
      </c>
      <c r="F7" s="24" t="s">
        <v>19</v>
      </c>
      <c r="G7" s="25">
        <v>45070</v>
      </c>
      <c r="H7" s="26" t="s">
        <v>20</v>
      </c>
      <c r="I7" s="27">
        <v>6800</v>
      </c>
      <c r="J7" s="28">
        <v>45083</v>
      </c>
      <c r="K7" s="22" t="s">
        <v>21</v>
      </c>
      <c r="L7" s="27">
        <v>6800</v>
      </c>
      <c r="M7" s="26" t="s">
        <v>22</v>
      </c>
    </row>
    <row r="8" spans="1:13" ht="105">
      <c r="A8" s="19" t="s">
        <v>16</v>
      </c>
      <c r="B8" s="20">
        <v>2</v>
      </c>
      <c r="C8" s="21">
        <v>59104760000191</v>
      </c>
      <c r="D8" s="22" t="s">
        <v>23</v>
      </c>
      <c r="E8" s="29" t="s">
        <v>24</v>
      </c>
      <c r="F8" s="24" t="s">
        <v>25</v>
      </c>
      <c r="G8" s="25">
        <v>45070</v>
      </c>
      <c r="H8" s="26" t="s">
        <v>26</v>
      </c>
      <c r="I8" s="30">
        <v>120820</v>
      </c>
      <c r="J8" s="28">
        <v>45078</v>
      </c>
      <c r="K8" s="22" t="s">
        <v>27</v>
      </c>
      <c r="L8" s="30">
        <v>120820</v>
      </c>
      <c r="M8" s="26" t="s">
        <v>28</v>
      </c>
    </row>
    <row r="9" spans="1:13" ht="105">
      <c r="A9" s="19" t="s">
        <v>16</v>
      </c>
      <c r="B9" s="20">
        <v>3</v>
      </c>
      <c r="C9" s="21">
        <v>59104760000191</v>
      </c>
      <c r="D9" s="22" t="s">
        <v>23</v>
      </c>
      <c r="E9" s="29" t="s">
        <v>29</v>
      </c>
      <c r="F9" s="24" t="s">
        <v>30</v>
      </c>
      <c r="G9" s="25">
        <v>45070</v>
      </c>
      <c r="H9" s="26" t="s">
        <v>31</v>
      </c>
      <c r="I9" s="30">
        <v>158390</v>
      </c>
      <c r="J9" s="28">
        <v>45078</v>
      </c>
      <c r="K9" s="22" t="s">
        <v>27</v>
      </c>
      <c r="L9" s="30">
        <v>158390</v>
      </c>
      <c r="M9" s="26" t="s">
        <v>28</v>
      </c>
    </row>
    <row r="10" spans="1:13" ht="105">
      <c r="A10" s="19" t="s">
        <v>16</v>
      </c>
      <c r="B10" s="20">
        <v>4</v>
      </c>
      <c r="C10" s="21">
        <v>59104760000191</v>
      </c>
      <c r="D10" s="22" t="s">
        <v>23</v>
      </c>
      <c r="E10" s="29" t="s">
        <v>32</v>
      </c>
      <c r="F10" s="24" t="s">
        <v>33</v>
      </c>
      <c r="G10" s="25">
        <v>45070</v>
      </c>
      <c r="H10" s="26" t="s">
        <v>34</v>
      </c>
      <c r="I10" s="27">
        <v>158390</v>
      </c>
      <c r="J10" s="28">
        <v>45078</v>
      </c>
      <c r="K10" s="22" t="s">
        <v>27</v>
      </c>
      <c r="L10" s="27">
        <v>158390</v>
      </c>
      <c r="M10" s="26" t="s">
        <v>28</v>
      </c>
    </row>
    <row r="11" spans="1:13" ht="105">
      <c r="A11" s="19" t="s">
        <v>16</v>
      </c>
      <c r="B11" s="20">
        <v>5</v>
      </c>
      <c r="C11" s="21">
        <v>59104760000191</v>
      </c>
      <c r="D11" s="22" t="s">
        <v>23</v>
      </c>
      <c r="E11" s="29" t="s">
        <v>35</v>
      </c>
      <c r="F11" s="24" t="s">
        <v>36</v>
      </c>
      <c r="G11" s="25">
        <v>45070</v>
      </c>
      <c r="H11" s="26" t="s">
        <v>37</v>
      </c>
      <c r="I11" s="27">
        <v>158390</v>
      </c>
      <c r="J11" s="28">
        <v>45078</v>
      </c>
      <c r="K11" s="22" t="s">
        <v>27</v>
      </c>
      <c r="L11" s="27">
        <v>158390</v>
      </c>
      <c r="M11" s="26" t="s">
        <v>28</v>
      </c>
    </row>
    <row r="12" spans="1:13" ht="105">
      <c r="A12" s="19" t="s">
        <v>16</v>
      </c>
      <c r="B12" s="20">
        <v>6</v>
      </c>
      <c r="C12" s="21">
        <v>59104760000191</v>
      </c>
      <c r="D12" s="22" t="s">
        <v>23</v>
      </c>
      <c r="E12" s="29" t="s">
        <v>38</v>
      </c>
      <c r="F12" s="24" t="s">
        <v>39</v>
      </c>
      <c r="G12" s="25">
        <v>45070</v>
      </c>
      <c r="H12" s="26" t="s">
        <v>40</v>
      </c>
      <c r="I12" s="27">
        <v>158390</v>
      </c>
      <c r="J12" s="28">
        <v>45078</v>
      </c>
      <c r="K12" s="22" t="s">
        <v>27</v>
      </c>
      <c r="L12" s="27">
        <v>158390</v>
      </c>
      <c r="M12" s="26" t="s">
        <v>28</v>
      </c>
    </row>
    <row r="13" spans="1:13" ht="105">
      <c r="A13" s="19" t="s">
        <v>16</v>
      </c>
      <c r="B13" s="20">
        <v>7</v>
      </c>
      <c r="C13" s="21">
        <v>59104760000191</v>
      </c>
      <c r="D13" s="22" t="s">
        <v>23</v>
      </c>
      <c r="E13" s="29" t="s">
        <v>41</v>
      </c>
      <c r="F13" s="24" t="s">
        <v>42</v>
      </c>
      <c r="G13" s="25">
        <v>45070</v>
      </c>
      <c r="H13" s="26" t="s">
        <v>43</v>
      </c>
      <c r="I13" s="27">
        <v>158390</v>
      </c>
      <c r="J13" s="28">
        <v>45078</v>
      </c>
      <c r="K13" s="22" t="s">
        <v>27</v>
      </c>
      <c r="L13" s="27">
        <v>158390</v>
      </c>
      <c r="M13" s="26" t="s">
        <v>28</v>
      </c>
    </row>
    <row r="14" spans="1:13" ht="105">
      <c r="A14" s="19" t="s">
        <v>16</v>
      </c>
      <c r="B14" s="20">
        <v>8</v>
      </c>
      <c r="C14" s="21">
        <v>59104760000191</v>
      </c>
      <c r="D14" s="22" t="s">
        <v>23</v>
      </c>
      <c r="E14" s="29" t="s">
        <v>44</v>
      </c>
      <c r="F14" s="24" t="s">
        <v>45</v>
      </c>
      <c r="G14" s="25">
        <v>45070</v>
      </c>
      <c r="H14" s="26" t="s">
        <v>46</v>
      </c>
      <c r="I14" s="27">
        <v>158390</v>
      </c>
      <c r="J14" s="28">
        <v>45078</v>
      </c>
      <c r="K14" s="22" t="s">
        <v>27</v>
      </c>
      <c r="L14" s="27">
        <v>158390</v>
      </c>
      <c r="M14" s="26" t="s">
        <v>28</v>
      </c>
    </row>
    <row r="15" spans="1:13" ht="135">
      <c r="A15" s="19" t="s">
        <v>16</v>
      </c>
      <c r="B15" s="20">
        <v>9</v>
      </c>
      <c r="C15" s="21">
        <v>5778325000547</v>
      </c>
      <c r="D15" s="22" t="s">
        <v>47</v>
      </c>
      <c r="E15" s="29" t="s">
        <v>48</v>
      </c>
      <c r="F15" s="24" t="s">
        <v>49</v>
      </c>
      <c r="G15" s="25">
        <v>45071</v>
      </c>
      <c r="H15" s="26" t="s">
        <v>50</v>
      </c>
      <c r="I15" s="27">
        <v>33600</v>
      </c>
      <c r="J15" s="28">
        <v>45078</v>
      </c>
      <c r="K15" s="22" t="s">
        <v>27</v>
      </c>
      <c r="L15" s="27">
        <v>33600</v>
      </c>
      <c r="M15" s="26" t="s">
        <v>51</v>
      </c>
    </row>
    <row r="16" spans="1:13" ht="135">
      <c r="A16" s="19" t="s">
        <v>16</v>
      </c>
      <c r="B16" s="20">
        <v>10</v>
      </c>
      <c r="C16" s="21">
        <v>5778325000547</v>
      </c>
      <c r="D16" s="22" t="s">
        <v>47</v>
      </c>
      <c r="E16" s="29" t="s">
        <v>52</v>
      </c>
      <c r="F16" s="24" t="s">
        <v>53</v>
      </c>
      <c r="G16" s="25">
        <v>45071</v>
      </c>
      <c r="H16" s="26" t="s">
        <v>54</v>
      </c>
      <c r="I16" s="27">
        <v>475380</v>
      </c>
      <c r="J16" s="28">
        <v>45078</v>
      </c>
      <c r="K16" s="22" t="s">
        <v>27</v>
      </c>
      <c r="L16" s="27">
        <v>475380</v>
      </c>
      <c r="M16" s="26" t="s">
        <v>51</v>
      </c>
    </row>
    <row r="17" spans="1:13" ht="135">
      <c r="A17" s="19" t="s">
        <v>16</v>
      </c>
      <c r="B17" s="20">
        <v>11</v>
      </c>
      <c r="C17" s="21">
        <v>5778325000547</v>
      </c>
      <c r="D17" s="22" t="s">
        <v>47</v>
      </c>
      <c r="E17" s="29" t="s">
        <v>55</v>
      </c>
      <c r="F17" s="24" t="s">
        <v>56</v>
      </c>
      <c r="G17" s="25">
        <v>45071</v>
      </c>
      <c r="H17" s="26" t="s">
        <v>57</v>
      </c>
      <c r="I17" s="30">
        <v>28620</v>
      </c>
      <c r="J17" s="28">
        <v>45078</v>
      </c>
      <c r="K17" s="22" t="s">
        <v>27</v>
      </c>
      <c r="L17" s="30">
        <v>28620</v>
      </c>
      <c r="M17" s="26" t="s">
        <v>51</v>
      </c>
    </row>
    <row r="18" spans="1:13" ht="105">
      <c r="A18" s="19" t="s">
        <v>16</v>
      </c>
      <c r="B18" s="20">
        <v>12</v>
      </c>
      <c r="C18" s="21">
        <v>59104760000191</v>
      </c>
      <c r="D18" s="22" t="s">
        <v>23</v>
      </c>
      <c r="E18" s="29" t="s">
        <v>58</v>
      </c>
      <c r="F18" s="24" t="s">
        <v>59</v>
      </c>
      <c r="G18" s="25">
        <v>45071</v>
      </c>
      <c r="H18" s="26" t="s">
        <v>60</v>
      </c>
      <c r="I18" s="27">
        <v>158390</v>
      </c>
      <c r="J18" s="28">
        <v>45078</v>
      </c>
      <c r="K18" s="22" t="s">
        <v>27</v>
      </c>
      <c r="L18" s="27">
        <v>158390</v>
      </c>
      <c r="M18" s="26" t="s">
        <v>28</v>
      </c>
    </row>
    <row r="19" spans="1:13" ht="105">
      <c r="A19" s="19" t="s">
        <v>16</v>
      </c>
      <c r="B19" s="20">
        <v>13</v>
      </c>
      <c r="C19" s="21">
        <v>59104760000191</v>
      </c>
      <c r="D19" s="22" t="s">
        <v>23</v>
      </c>
      <c r="E19" s="29" t="s">
        <v>61</v>
      </c>
      <c r="F19" s="24" t="s">
        <v>62</v>
      </c>
      <c r="G19" s="25">
        <v>45071</v>
      </c>
      <c r="H19" s="26" t="s">
        <v>63</v>
      </c>
      <c r="I19" s="27">
        <v>158390</v>
      </c>
      <c r="J19" s="28">
        <v>45078</v>
      </c>
      <c r="K19" s="22" t="s">
        <v>27</v>
      </c>
      <c r="L19" s="27">
        <v>158390</v>
      </c>
      <c r="M19" s="26" t="s">
        <v>28</v>
      </c>
    </row>
    <row r="20" spans="1:13" ht="105">
      <c r="A20" s="19" t="s">
        <v>16</v>
      </c>
      <c r="B20" s="20">
        <v>14</v>
      </c>
      <c r="C20" s="21">
        <v>59104760000191</v>
      </c>
      <c r="D20" s="22" t="s">
        <v>23</v>
      </c>
      <c r="E20" s="29" t="s">
        <v>64</v>
      </c>
      <c r="F20" s="24" t="s">
        <v>65</v>
      </c>
      <c r="G20" s="25">
        <v>45071</v>
      </c>
      <c r="H20" s="26" t="s">
        <v>66</v>
      </c>
      <c r="I20" s="27">
        <v>158390</v>
      </c>
      <c r="J20" s="28">
        <v>45078</v>
      </c>
      <c r="K20" s="22" t="s">
        <v>27</v>
      </c>
      <c r="L20" s="27">
        <v>158390</v>
      </c>
      <c r="M20" s="26" t="s">
        <v>28</v>
      </c>
    </row>
    <row r="21" spans="1:13" ht="105">
      <c r="A21" s="19" t="s">
        <v>16</v>
      </c>
      <c r="B21" s="20">
        <v>15</v>
      </c>
      <c r="C21" s="21">
        <v>59104760000191</v>
      </c>
      <c r="D21" s="22" t="s">
        <v>23</v>
      </c>
      <c r="E21" s="29" t="s">
        <v>67</v>
      </c>
      <c r="F21" s="24" t="s">
        <v>68</v>
      </c>
      <c r="G21" s="25">
        <v>45071</v>
      </c>
      <c r="H21" s="26" t="s">
        <v>69</v>
      </c>
      <c r="I21" s="30">
        <v>158390</v>
      </c>
      <c r="J21" s="28">
        <v>45078</v>
      </c>
      <c r="K21" s="22" t="s">
        <v>27</v>
      </c>
      <c r="L21" s="30">
        <v>158390</v>
      </c>
      <c r="M21" s="26" t="s">
        <v>28</v>
      </c>
    </row>
    <row r="22" spans="1:13" ht="105">
      <c r="A22" s="19" t="s">
        <v>16</v>
      </c>
      <c r="B22" s="20">
        <v>16</v>
      </c>
      <c r="C22" s="21">
        <v>59104760000191</v>
      </c>
      <c r="D22" s="22" t="s">
        <v>23</v>
      </c>
      <c r="E22" s="29" t="s">
        <v>70</v>
      </c>
      <c r="F22" s="24" t="s">
        <v>71</v>
      </c>
      <c r="G22" s="25">
        <v>45071</v>
      </c>
      <c r="H22" s="26" t="s">
        <v>72</v>
      </c>
      <c r="I22" s="27">
        <v>158390</v>
      </c>
      <c r="J22" s="28">
        <v>45078</v>
      </c>
      <c r="K22" s="22" t="s">
        <v>27</v>
      </c>
      <c r="L22" s="27">
        <v>158390</v>
      </c>
      <c r="M22" s="26" t="s">
        <v>28</v>
      </c>
    </row>
    <row r="23" spans="1:13" ht="105">
      <c r="A23" s="19" t="s">
        <v>16</v>
      </c>
      <c r="B23" s="20">
        <v>17</v>
      </c>
      <c r="C23" s="21">
        <v>59104760000191</v>
      </c>
      <c r="D23" s="22" t="s">
        <v>23</v>
      </c>
      <c r="E23" s="29" t="s">
        <v>73</v>
      </c>
      <c r="F23" s="24" t="s">
        <v>74</v>
      </c>
      <c r="G23" s="25">
        <v>45071</v>
      </c>
      <c r="H23" s="26" t="s">
        <v>75</v>
      </c>
      <c r="I23" s="30">
        <v>158390</v>
      </c>
      <c r="J23" s="28">
        <v>45078</v>
      </c>
      <c r="K23" s="22" t="s">
        <v>27</v>
      </c>
      <c r="L23" s="30">
        <v>158390</v>
      </c>
      <c r="M23" s="26" t="s">
        <v>28</v>
      </c>
    </row>
    <row r="24" spans="1:13" ht="105">
      <c r="A24" s="19" t="s">
        <v>16</v>
      </c>
      <c r="B24" s="20">
        <v>18</v>
      </c>
      <c r="C24" s="21">
        <v>59104760000191</v>
      </c>
      <c r="D24" s="22" t="s">
        <v>23</v>
      </c>
      <c r="E24" s="29" t="s">
        <v>76</v>
      </c>
      <c r="F24" s="24" t="s">
        <v>77</v>
      </c>
      <c r="G24" s="25">
        <v>45071</v>
      </c>
      <c r="H24" s="26" t="s">
        <v>78</v>
      </c>
      <c r="I24" s="27">
        <v>158390</v>
      </c>
      <c r="J24" s="28">
        <v>45078</v>
      </c>
      <c r="K24" s="22" t="s">
        <v>27</v>
      </c>
      <c r="L24" s="27">
        <v>158390</v>
      </c>
      <c r="M24" s="26" t="s">
        <v>28</v>
      </c>
    </row>
    <row r="25" spans="1:13" ht="105">
      <c r="A25" s="19" t="s">
        <v>16</v>
      </c>
      <c r="B25" s="20">
        <v>19</v>
      </c>
      <c r="C25" s="21">
        <v>59104760000191</v>
      </c>
      <c r="D25" s="22" t="s">
        <v>23</v>
      </c>
      <c r="E25" s="29" t="s">
        <v>79</v>
      </c>
      <c r="F25" s="24" t="s">
        <v>80</v>
      </c>
      <c r="G25" s="25">
        <v>45071</v>
      </c>
      <c r="H25" s="26" t="s">
        <v>81</v>
      </c>
      <c r="I25" s="27">
        <v>158390</v>
      </c>
      <c r="J25" s="28">
        <v>45078</v>
      </c>
      <c r="K25" s="22" t="s">
        <v>27</v>
      </c>
      <c r="L25" s="27">
        <v>158390</v>
      </c>
      <c r="M25" s="26" t="s">
        <v>28</v>
      </c>
    </row>
    <row r="26" spans="1:13" ht="105">
      <c r="A26" s="19" t="s">
        <v>16</v>
      </c>
      <c r="B26" s="20">
        <v>20</v>
      </c>
      <c r="C26" s="21">
        <v>59104760000191</v>
      </c>
      <c r="D26" s="22" t="s">
        <v>23</v>
      </c>
      <c r="E26" s="29" t="s">
        <v>82</v>
      </c>
      <c r="F26" s="24" t="s">
        <v>83</v>
      </c>
      <c r="G26" s="25">
        <v>45071</v>
      </c>
      <c r="H26" s="26" t="s">
        <v>84</v>
      </c>
      <c r="I26" s="27">
        <v>158390</v>
      </c>
      <c r="J26" s="28">
        <v>45078</v>
      </c>
      <c r="K26" s="22" t="s">
        <v>27</v>
      </c>
      <c r="L26" s="27">
        <v>158390</v>
      </c>
      <c r="M26" s="26" t="s">
        <v>28</v>
      </c>
    </row>
    <row r="27" spans="1:13" ht="105">
      <c r="A27" s="19" t="s">
        <v>16</v>
      </c>
      <c r="B27" s="20">
        <v>21</v>
      </c>
      <c r="C27" s="21">
        <v>59104760000191</v>
      </c>
      <c r="D27" s="22" t="s">
        <v>23</v>
      </c>
      <c r="E27" s="29" t="s">
        <v>85</v>
      </c>
      <c r="F27" s="24" t="s">
        <v>86</v>
      </c>
      <c r="G27" s="25">
        <v>45071</v>
      </c>
      <c r="H27" s="26" t="s">
        <v>87</v>
      </c>
      <c r="I27" s="30">
        <v>158390</v>
      </c>
      <c r="J27" s="28">
        <v>45078</v>
      </c>
      <c r="K27" s="22" t="s">
        <v>27</v>
      </c>
      <c r="L27" s="30">
        <v>158390</v>
      </c>
      <c r="M27" s="26" t="s">
        <v>28</v>
      </c>
    </row>
    <row r="28" spans="1:13" ht="105">
      <c r="A28" s="19" t="s">
        <v>16</v>
      </c>
      <c r="B28" s="20">
        <v>22</v>
      </c>
      <c r="C28" s="21">
        <v>59104760000191</v>
      </c>
      <c r="D28" s="22" t="s">
        <v>23</v>
      </c>
      <c r="E28" s="29" t="s">
        <v>88</v>
      </c>
      <c r="F28" s="24" t="s">
        <v>89</v>
      </c>
      <c r="G28" s="25">
        <v>45071</v>
      </c>
      <c r="H28" s="26" t="s">
        <v>90</v>
      </c>
      <c r="I28" s="27">
        <v>158390</v>
      </c>
      <c r="J28" s="28">
        <v>45078</v>
      </c>
      <c r="K28" s="22" t="s">
        <v>27</v>
      </c>
      <c r="L28" s="27">
        <v>158390</v>
      </c>
      <c r="M28" s="26" t="s">
        <v>28</v>
      </c>
    </row>
    <row r="29" spans="1:13" ht="105">
      <c r="A29" s="19" t="s">
        <v>16</v>
      </c>
      <c r="B29" s="20">
        <v>23</v>
      </c>
      <c r="C29" s="21">
        <v>59104760000191</v>
      </c>
      <c r="D29" s="22" t="s">
        <v>23</v>
      </c>
      <c r="E29" s="29" t="s">
        <v>91</v>
      </c>
      <c r="F29" s="24" t="s">
        <v>92</v>
      </c>
      <c r="G29" s="25">
        <v>45071</v>
      </c>
      <c r="H29" s="26" t="s">
        <v>93</v>
      </c>
      <c r="I29" s="27">
        <v>158390</v>
      </c>
      <c r="J29" s="28">
        <v>45078</v>
      </c>
      <c r="K29" s="22" t="s">
        <v>27</v>
      </c>
      <c r="L29" s="27">
        <v>158390</v>
      </c>
      <c r="M29" s="26" t="s">
        <v>28</v>
      </c>
    </row>
    <row r="30" spans="1:13" ht="105">
      <c r="A30" s="19" t="s">
        <v>16</v>
      </c>
      <c r="B30" s="20">
        <v>24</v>
      </c>
      <c r="C30" s="21">
        <v>59104760000191</v>
      </c>
      <c r="D30" s="22" t="s">
        <v>23</v>
      </c>
      <c r="E30" s="29" t="s">
        <v>94</v>
      </c>
      <c r="F30" s="24" t="s">
        <v>95</v>
      </c>
      <c r="G30" s="25">
        <v>45071</v>
      </c>
      <c r="H30" s="26" t="s">
        <v>96</v>
      </c>
      <c r="I30" s="27">
        <v>158390</v>
      </c>
      <c r="J30" s="28">
        <v>45078</v>
      </c>
      <c r="K30" s="22" t="s">
        <v>27</v>
      </c>
      <c r="L30" s="27">
        <v>158390</v>
      </c>
      <c r="M30" s="26" t="s">
        <v>28</v>
      </c>
    </row>
    <row r="31" spans="1:13" ht="105">
      <c r="A31" s="19" t="s">
        <v>16</v>
      </c>
      <c r="B31" s="20">
        <v>25</v>
      </c>
      <c r="C31" s="21">
        <v>59104760000191</v>
      </c>
      <c r="D31" s="22" t="s">
        <v>23</v>
      </c>
      <c r="E31" s="29" t="s">
        <v>97</v>
      </c>
      <c r="F31" s="24" t="s">
        <v>98</v>
      </c>
      <c r="G31" s="25">
        <v>45071</v>
      </c>
      <c r="H31" s="26" t="s">
        <v>99</v>
      </c>
      <c r="I31" s="27">
        <v>158390</v>
      </c>
      <c r="J31" s="28">
        <v>45078</v>
      </c>
      <c r="K31" s="22" t="s">
        <v>27</v>
      </c>
      <c r="L31" s="27">
        <v>158390</v>
      </c>
      <c r="M31" s="26" t="s">
        <v>28</v>
      </c>
    </row>
    <row r="32" spans="1:13" ht="105">
      <c r="A32" s="19" t="s">
        <v>16</v>
      </c>
      <c r="B32" s="20">
        <v>26</v>
      </c>
      <c r="C32" s="21">
        <v>59104760000191</v>
      </c>
      <c r="D32" s="22" t="s">
        <v>23</v>
      </c>
      <c r="E32" s="29" t="s">
        <v>100</v>
      </c>
      <c r="F32" s="24" t="s">
        <v>101</v>
      </c>
      <c r="G32" s="25">
        <v>45071</v>
      </c>
      <c r="H32" s="26" t="s">
        <v>102</v>
      </c>
      <c r="I32" s="27">
        <v>158390</v>
      </c>
      <c r="J32" s="28">
        <v>45078</v>
      </c>
      <c r="K32" s="22" t="s">
        <v>27</v>
      </c>
      <c r="L32" s="27">
        <v>158390</v>
      </c>
      <c r="M32" s="26" t="s">
        <v>28</v>
      </c>
    </row>
    <row r="33" spans="1:13" ht="105">
      <c r="A33" s="19" t="s">
        <v>16</v>
      </c>
      <c r="B33" s="20">
        <v>27</v>
      </c>
      <c r="C33" s="21">
        <v>59104760000191</v>
      </c>
      <c r="D33" s="22" t="s">
        <v>23</v>
      </c>
      <c r="E33" s="29" t="s">
        <v>103</v>
      </c>
      <c r="F33" s="24" t="s">
        <v>104</v>
      </c>
      <c r="G33" s="25">
        <v>45071</v>
      </c>
      <c r="H33" s="26" t="s">
        <v>105</v>
      </c>
      <c r="I33" s="27">
        <v>158390</v>
      </c>
      <c r="J33" s="28">
        <v>45078</v>
      </c>
      <c r="K33" s="22" t="s">
        <v>27</v>
      </c>
      <c r="L33" s="27">
        <v>158390</v>
      </c>
      <c r="M33" s="26" t="s">
        <v>28</v>
      </c>
    </row>
    <row r="34" spans="1:13" ht="105">
      <c r="A34" s="19" t="s">
        <v>16</v>
      </c>
      <c r="B34" s="20">
        <v>28</v>
      </c>
      <c r="C34" s="21">
        <v>59104760000191</v>
      </c>
      <c r="D34" s="22" t="s">
        <v>23</v>
      </c>
      <c r="E34" s="29" t="s">
        <v>106</v>
      </c>
      <c r="F34" s="24" t="s">
        <v>107</v>
      </c>
      <c r="G34" s="25">
        <v>45071</v>
      </c>
      <c r="H34" s="26" t="s">
        <v>108</v>
      </c>
      <c r="I34" s="27">
        <v>158390</v>
      </c>
      <c r="J34" s="28">
        <v>45078</v>
      </c>
      <c r="K34" s="22" t="s">
        <v>27</v>
      </c>
      <c r="L34" s="27">
        <v>158390</v>
      </c>
      <c r="M34" s="26" t="s">
        <v>28</v>
      </c>
    </row>
    <row r="35" spans="1:13" ht="105">
      <c r="A35" s="19" t="s">
        <v>16</v>
      </c>
      <c r="B35" s="20">
        <v>29</v>
      </c>
      <c r="C35" s="21">
        <v>59104760000191</v>
      </c>
      <c r="D35" s="22" t="s">
        <v>23</v>
      </c>
      <c r="E35" s="29" t="s">
        <v>109</v>
      </c>
      <c r="F35" s="24" t="s">
        <v>110</v>
      </c>
      <c r="G35" s="25">
        <v>45071</v>
      </c>
      <c r="H35" s="26" t="s">
        <v>111</v>
      </c>
      <c r="I35" s="27">
        <v>158390</v>
      </c>
      <c r="J35" s="28">
        <v>45078</v>
      </c>
      <c r="K35" s="22" t="s">
        <v>27</v>
      </c>
      <c r="L35" s="27">
        <v>158390</v>
      </c>
      <c r="M35" s="26" t="s">
        <v>28</v>
      </c>
    </row>
    <row r="36" spans="1:13" ht="105">
      <c r="A36" s="19" t="s">
        <v>16</v>
      </c>
      <c r="B36" s="20">
        <v>30</v>
      </c>
      <c r="C36" s="21">
        <v>59104760000191</v>
      </c>
      <c r="D36" s="22" t="s">
        <v>23</v>
      </c>
      <c r="E36" s="29" t="s">
        <v>112</v>
      </c>
      <c r="F36" s="24" t="s">
        <v>113</v>
      </c>
      <c r="G36" s="25">
        <v>45071</v>
      </c>
      <c r="H36" s="26" t="s">
        <v>114</v>
      </c>
      <c r="I36" s="27">
        <v>158390</v>
      </c>
      <c r="J36" s="28">
        <v>45078</v>
      </c>
      <c r="K36" s="22" t="s">
        <v>27</v>
      </c>
      <c r="L36" s="27">
        <v>158390</v>
      </c>
      <c r="M36" s="26" t="s">
        <v>28</v>
      </c>
    </row>
    <row r="37" spans="1:13" ht="105">
      <c r="A37" s="19" t="s">
        <v>16</v>
      </c>
      <c r="B37" s="20">
        <v>31</v>
      </c>
      <c r="C37" s="21">
        <v>59104760000191</v>
      </c>
      <c r="D37" s="22" t="s">
        <v>23</v>
      </c>
      <c r="E37" s="29" t="s">
        <v>115</v>
      </c>
      <c r="F37" s="24" t="s">
        <v>116</v>
      </c>
      <c r="G37" s="25">
        <v>45071</v>
      </c>
      <c r="H37" s="26" t="s">
        <v>117</v>
      </c>
      <c r="I37" s="27">
        <v>158390</v>
      </c>
      <c r="J37" s="28">
        <v>45078</v>
      </c>
      <c r="K37" s="22" t="s">
        <v>27</v>
      </c>
      <c r="L37" s="27">
        <v>158390</v>
      </c>
      <c r="M37" s="26" t="s">
        <v>28</v>
      </c>
    </row>
    <row r="38" spans="1:13" ht="105">
      <c r="A38" s="19" t="s">
        <v>16</v>
      </c>
      <c r="B38" s="20">
        <v>32</v>
      </c>
      <c r="C38" s="21">
        <v>59104760000191</v>
      </c>
      <c r="D38" s="22" t="s">
        <v>23</v>
      </c>
      <c r="E38" s="29" t="s">
        <v>118</v>
      </c>
      <c r="F38" s="24" t="s">
        <v>119</v>
      </c>
      <c r="G38" s="25">
        <v>45071</v>
      </c>
      <c r="H38" s="26" t="s">
        <v>120</v>
      </c>
      <c r="I38" s="27">
        <v>158390</v>
      </c>
      <c r="J38" s="28">
        <v>45078</v>
      </c>
      <c r="K38" s="22" t="s">
        <v>27</v>
      </c>
      <c r="L38" s="27">
        <v>158390</v>
      </c>
      <c r="M38" s="26" t="s">
        <v>28</v>
      </c>
    </row>
    <row r="39" spans="1:13" ht="105">
      <c r="A39" s="19" t="s">
        <v>16</v>
      </c>
      <c r="B39" s="20">
        <v>33</v>
      </c>
      <c r="C39" s="21">
        <v>59104760000191</v>
      </c>
      <c r="D39" s="22" t="s">
        <v>23</v>
      </c>
      <c r="E39" s="29" t="s">
        <v>121</v>
      </c>
      <c r="F39" s="24" t="s">
        <v>122</v>
      </c>
      <c r="G39" s="25">
        <v>45071</v>
      </c>
      <c r="H39" s="26" t="s">
        <v>123</v>
      </c>
      <c r="I39" s="27">
        <v>158390</v>
      </c>
      <c r="J39" s="28">
        <v>45078</v>
      </c>
      <c r="K39" s="22" t="s">
        <v>27</v>
      </c>
      <c r="L39" s="27">
        <v>158390</v>
      </c>
      <c r="M39" s="26" t="s">
        <v>28</v>
      </c>
    </row>
    <row r="40" spans="1:13" ht="105">
      <c r="A40" s="19" t="s">
        <v>16</v>
      </c>
      <c r="B40" s="20">
        <v>34</v>
      </c>
      <c r="C40" s="21">
        <v>59104760000191</v>
      </c>
      <c r="D40" s="22" t="s">
        <v>23</v>
      </c>
      <c r="E40" s="29" t="s">
        <v>124</v>
      </c>
      <c r="F40" s="24" t="s">
        <v>125</v>
      </c>
      <c r="G40" s="25">
        <v>45071</v>
      </c>
      <c r="H40" s="26" t="s">
        <v>126</v>
      </c>
      <c r="I40" s="27">
        <v>158390</v>
      </c>
      <c r="J40" s="28">
        <v>45078</v>
      </c>
      <c r="K40" s="22" t="s">
        <v>27</v>
      </c>
      <c r="L40" s="27">
        <v>158390</v>
      </c>
      <c r="M40" s="26" t="s">
        <v>28</v>
      </c>
    </row>
    <row r="41" spans="1:13" ht="105">
      <c r="A41" s="19" t="s">
        <v>16</v>
      </c>
      <c r="B41" s="20">
        <v>35</v>
      </c>
      <c r="C41" s="21">
        <v>59104760000191</v>
      </c>
      <c r="D41" s="22" t="s">
        <v>23</v>
      </c>
      <c r="E41" s="29" t="s">
        <v>127</v>
      </c>
      <c r="F41" s="24" t="s">
        <v>128</v>
      </c>
      <c r="G41" s="25">
        <v>45071</v>
      </c>
      <c r="H41" s="26" t="s">
        <v>129</v>
      </c>
      <c r="I41" s="27">
        <v>158390</v>
      </c>
      <c r="J41" s="28">
        <v>45078</v>
      </c>
      <c r="K41" s="22" t="s">
        <v>27</v>
      </c>
      <c r="L41" s="27">
        <v>158390</v>
      </c>
      <c r="M41" s="26" t="s">
        <v>28</v>
      </c>
    </row>
    <row r="42" spans="1:13" ht="105">
      <c r="A42" s="19" t="s">
        <v>16</v>
      </c>
      <c r="B42" s="20">
        <v>36</v>
      </c>
      <c r="C42" s="21">
        <v>59104760000191</v>
      </c>
      <c r="D42" s="22" t="s">
        <v>23</v>
      </c>
      <c r="E42" s="29" t="s">
        <v>130</v>
      </c>
      <c r="F42" s="24" t="s">
        <v>131</v>
      </c>
      <c r="G42" s="25">
        <v>45071</v>
      </c>
      <c r="H42" s="26" t="s">
        <v>132</v>
      </c>
      <c r="I42" s="27">
        <v>120820</v>
      </c>
      <c r="J42" s="28">
        <v>45078</v>
      </c>
      <c r="K42" s="22" t="s">
        <v>27</v>
      </c>
      <c r="L42" s="27">
        <v>120820</v>
      </c>
      <c r="M42" s="26" t="s">
        <v>28</v>
      </c>
    </row>
    <row r="43" spans="1:13" ht="105">
      <c r="A43" s="19" t="s">
        <v>16</v>
      </c>
      <c r="B43" s="20">
        <v>37</v>
      </c>
      <c r="C43" s="21">
        <v>59104760000191</v>
      </c>
      <c r="D43" s="22" t="s">
        <v>23</v>
      </c>
      <c r="E43" s="29" t="s">
        <v>133</v>
      </c>
      <c r="F43" s="24" t="s">
        <v>134</v>
      </c>
      <c r="G43" s="25">
        <v>45071</v>
      </c>
      <c r="H43" s="26" t="s">
        <v>135</v>
      </c>
      <c r="I43" s="27">
        <v>120820</v>
      </c>
      <c r="J43" s="28">
        <v>45078</v>
      </c>
      <c r="K43" s="22" t="s">
        <v>27</v>
      </c>
      <c r="L43" s="27">
        <v>120820</v>
      </c>
      <c r="M43" s="26" t="s">
        <v>28</v>
      </c>
    </row>
    <row r="44" spans="1:13" ht="105">
      <c r="A44" s="19" t="s">
        <v>16</v>
      </c>
      <c r="B44" s="20">
        <v>38</v>
      </c>
      <c r="C44" s="21">
        <v>59104760000191</v>
      </c>
      <c r="D44" s="22" t="s">
        <v>23</v>
      </c>
      <c r="E44" s="29" t="s">
        <v>136</v>
      </c>
      <c r="F44" s="24" t="s">
        <v>137</v>
      </c>
      <c r="G44" s="25">
        <v>45071</v>
      </c>
      <c r="H44" s="26" t="s">
        <v>138</v>
      </c>
      <c r="I44" s="27">
        <v>120820</v>
      </c>
      <c r="J44" s="28">
        <v>45078</v>
      </c>
      <c r="K44" s="22" t="s">
        <v>27</v>
      </c>
      <c r="L44" s="27">
        <v>120820</v>
      </c>
      <c r="M44" s="26" t="s">
        <v>28</v>
      </c>
    </row>
    <row r="45" spans="1:13" ht="105">
      <c r="A45" s="19" t="s">
        <v>16</v>
      </c>
      <c r="B45" s="20">
        <v>39</v>
      </c>
      <c r="C45" s="21">
        <v>59104760000191</v>
      </c>
      <c r="D45" s="22" t="s">
        <v>23</v>
      </c>
      <c r="E45" s="29" t="s">
        <v>139</v>
      </c>
      <c r="F45" s="24" t="s">
        <v>140</v>
      </c>
      <c r="G45" s="25">
        <v>45071</v>
      </c>
      <c r="H45" s="26" t="s">
        <v>141</v>
      </c>
      <c r="I45" s="27">
        <v>120820</v>
      </c>
      <c r="J45" s="28">
        <v>45078</v>
      </c>
      <c r="K45" s="22" t="s">
        <v>27</v>
      </c>
      <c r="L45" s="27">
        <v>120820</v>
      </c>
      <c r="M45" s="26" t="s">
        <v>28</v>
      </c>
    </row>
    <row r="46" spans="1:13" ht="105">
      <c r="A46" s="19" t="s">
        <v>16</v>
      </c>
      <c r="B46" s="20">
        <v>40</v>
      </c>
      <c r="C46" s="21">
        <v>59104760000191</v>
      </c>
      <c r="D46" s="22" t="s">
        <v>23</v>
      </c>
      <c r="E46" s="29" t="s">
        <v>142</v>
      </c>
      <c r="F46" s="24" t="s">
        <v>143</v>
      </c>
      <c r="G46" s="25">
        <v>45071</v>
      </c>
      <c r="H46" s="26" t="s">
        <v>144</v>
      </c>
      <c r="I46" s="27">
        <v>120820</v>
      </c>
      <c r="J46" s="28">
        <v>45078</v>
      </c>
      <c r="K46" s="22" t="s">
        <v>27</v>
      </c>
      <c r="L46" s="27">
        <v>120820</v>
      </c>
      <c r="M46" s="26" t="s">
        <v>28</v>
      </c>
    </row>
    <row r="47" spans="1:13" ht="105">
      <c r="A47" s="19" t="s">
        <v>16</v>
      </c>
      <c r="B47" s="20">
        <v>41</v>
      </c>
      <c r="C47" s="21">
        <v>59104760000191</v>
      </c>
      <c r="D47" s="22" t="s">
        <v>23</v>
      </c>
      <c r="E47" s="29" t="s">
        <v>145</v>
      </c>
      <c r="F47" s="24" t="s">
        <v>146</v>
      </c>
      <c r="G47" s="25">
        <v>45071</v>
      </c>
      <c r="H47" s="26" t="s">
        <v>147</v>
      </c>
      <c r="I47" s="30">
        <v>120820</v>
      </c>
      <c r="J47" s="28">
        <v>45078</v>
      </c>
      <c r="K47" s="22" t="s">
        <v>27</v>
      </c>
      <c r="L47" s="30">
        <v>120820</v>
      </c>
      <c r="M47" s="26" t="s">
        <v>28</v>
      </c>
    </row>
    <row r="48" spans="1:13" ht="105">
      <c r="A48" s="19" t="s">
        <v>16</v>
      </c>
      <c r="B48" s="20">
        <v>42</v>
      </c>
      <c r="C48" s="21">
        <v>59104760000191</v>
      </c>
      <c r="D48" s="22" t="s">
        <v>23</v>
      </c>
      <c r="E48" s="29" t="s">
        <v>148</v>
      </c>
      <c r="F48" s="24" t="s">
        <v>149</v>
      </c>
      <c r="G48" s="25">
        <v>45071</v>
      </c>
      <c r="H48" s="26" t="s">
        <v>150</v>
      </c>
      <c r="I48" s="27">
        <v>120820</v>
      </c>
      <c r="J48" s="28">
        <v>45078</v>
      </c>
      <c r="K48" s="22" t="s">
        <v>27</v>
      </c>
      <c r="L48" s="27">
        <v>120820</v>
      </c>
      <c r="M48" s="26" t="s">
        <v>28</v>
      </c>
    </row>
    <row r="49" spans="1:13" ht="105">
      <c r="A49" s="19" t="s">
        <v>16</v>
      </c>
      <c r="B49" s="20">
        <v>43</v>
      </c>
      <c r="C49" s="21">
        <v>59104760000191</v>
      </c>
      <c r="D49" s="22" t="s">
        <v>23</v>
      </c>
      <c r="E49" s="29" t="s">
        <v>151</v>
      </c>
      <c r="F49" s="24" t="s">
        <v>152</v>
      </c>
      <c r="G49" s="25">
        <v>45071</v>
      </c>
      <c r="H49" s="26" t="s">
        <v>153</v>
      </c>
      <c r="I49" s="27">
        <v>120820</v>
      </c>
      <c r="J49" s="28">
        <v>45078</v>
      </c>
      <c r="K49" s="22" t="s">
        <v>27</v>
      </c>
      <c r="L49" s="27">
        <v>120820</v>
      </c>
      <c r="M49" s="26" t="s">
        <v>28</v>
      </c>
    </row>
    <row r="50" spans="1:13" ht="105">
      <c r="A50" s="19" t="s">
        <v>16</v>
      </c>
      <c r="B50" s="20">
        <v>44</v>
      </c>
      <c r="C50" s="21">
        <v>59104760000191</v>
      </c>
      <c r="D50" s="22" t="s">
        <v>23</v>
      </c>
      <c r="E50" s="29" t="s">
        <v>154</v>
      </c>
      <c r="F50" s="24" t="s">
        <v>155</v>
      </c>
      <c r="G50" s="25">
        <v>45071</v>
      </c>
      <c r="H50" s="26" t="s">
        <v>156</v>
      </c>
      <c r="I50" s="27">
        <v>120820</v>
      </c>
      <c r="J50" s="28">
        <v>45078</v>
      </c>
      <c r="K50" s="22" t="s">
        <v>27</v>
      </c>
      <c r="L50" s="27">
        <v>120820</v>
      </c>
      <c r="M50" s="26" t="s">
        <v>28</v>
      </c>
    </row>
    <row r="51" spans="1:13" ht="105">
      <c r="A51" s="19" t="s">
        <v>16</v>
      </c>
      <c r="B51" s="20">
        <v>45</v>
      </c>
      <c r="C51" s="21">
        <v>59104760000191</v>
      </c>
      <c r="D51" s="22" t="s">
        <v>23</v>
      </c>
      <c r="E51" s="29" t="s">
        <v>157</v>
      </c>
      <c r="F51" s="24" t="s">
        <v>158</v>
      </c>
      <c r="G51" s="25">
        <v>45071</v>
      </c>
      <c r="H51" s="26" t="s">
        <v>159</v>
      </c>
      <c r="I51" s="27">
        <v>295799.99</v>
      </c>
      <c r="J51" s="28">
        <v>45078</v>
      </c>
      <c r="K51" s="22" t="s">
        <v>27</v>
      </c>
      <c r="L51" s="27">
        <v>295799.99</v>
      </c>
      <c r="M51" s="26" t="s">
        <v>28</v>
      </c>
    </row>
    <row r="52" spans="1:13" ht="135">
      <c r="A52" s="31" t="s">
        <v>160</v>
      </c>
      <c r="B52" s="20">
        <v>46</v>
      </c>
      <c r="C52" s="21">
        <v>23106657000133</v>
      </c>
      <c r="D52" s="22" t="s">
        <v>161</v>
      </c>
      <c r="E52" s="32" t="s">
        <v>162</v>
      </c>
      <c r="F52" s="24" t="s">
        <v>163</v>
      </c>
      <c r="G52" s="25">
        <v>45084</v>
      </c>
      <c r="H52" s="26" t="s">
        <v>164</v>
      </c>
      <c r="I52" s="27">
        <v>2699</v>
      </c>
      <c r="J52" s="28">
        <v>45084</v>
      </c>
      <c r="K52" s="22" t="s">
        <v>27</v>
      </c>
      <c r="L52" s="27">
        <v>2699</v>
      </c>
      <c r="M52" s="26" t="s">
        <v>165</v>
      </c>
    </row>
    <row r="53" spans="1:13" ht="120">
      <c r="A53" s="31" t="s">
        <v>160</v>
      </c>
      <c r="B53" s="20">
        <v>47</v>
      </c>
      <c r="C53" s="21">
        <v>84509264000165</v>
      </c>
      <c r="D53" s="22" t="s">
        <v>166</v>
      </c>
      <c r="E53" s="32" t="s">
        <v>167</v>
      </c>
      <c r="F53" s="24" t="s">
        <v>168</v>
      </c>
      <c r="G53" s="25">
        <v>45084</v>
      </c>
      <c r="H53" s="26" t="s">
        <v>169</v>
      </c>
      <c r="I53" s="27">
        <v>942</v>
      </c>
      <c r="J53" s="28">
        <v>45084</v>
      </c>
      <c r="K53" s="22" t="s">
        <v>27</v>
      </c>
      <c r="L53" s="27">
        <v>942</v>
      </c>
      <c r="M53" s="26" t="s">
        <v>170</v>
      </c>
    </row>
    <row r="54" spans="1:13" ht="135">
      <c r="A54" s="31" t="s">
        <v>160</v>
      </c>
      <c r="B54" s="20">
        <v>48</v>
      </c>
      <c r="C54" s="21">
        <v>23106657000133</v>
      </c>
      <c r="D54" s="22" t="s">
        <v>161</v>
      </c>
      <c r="E54" s="32" t="s">
        <v>171</v>
      </c>
      <c r="F54" s="24" t="s">
        <v>172</v>
      </c>
      <c r="G54" s="25">
        <v>45084</v>
      </c>
      <c r="H54" s="26" t="s">
        <v>173</v>
      </c>
      <c r="I54" s="27">
        <v>8097</v>
      </c>
      <c r="J54" s="28">
        <v>45084</v>
      </c>
      <c r="K54" s="22" t="s">
        <v>27</v>
      </c>
      <c r="L54" s="27">
        <v>8097</v>
      </c>
      <c r="M54" s="26" t="s">
        <v>174</v>
      </c>
    </row>
    <row r="55" spans="1:13" ht="150">
      <c r="A55" s="31" t="s">
        <v>160</v>
      </c>
      <c r="B55" s="20">
        <v>49</v>
      </c>
      <c r="C55" s="21">
        <v>23106657000133</v>
      </c>
      <c r="D55" s="22" t="s">
        <v>161</v>
      </c>
      <c r="E55" s="32" t="s">
        <v>175</v>
      </c>
      <c r="F55" s="24" t="s">
        <v>176</v>
      </c>
      <c r="G55" s="25">
        <v>45089</v>
      </c>
      <c r="H55" s="26" t="s">
        <v>177</v>
      </c>
      <c r="I55" s="27">
        <v>2699</v>
      </c>
      <c r="J55" s="28">
        <v>45091</v>
      </c>
      <c r="K55" s="22" t="s">
        <v>27</v>
      </c>
      <c r="L55" s="27">
        <v>2699</v>
      </c>
      <c r="M55" s="26" t="s">
        <v>178</v>
      </c>
    </row>
    <row r="56" spans="1:13" ht="120">
      <c r="A56" s="31" t="s">
        <v>160</v>
      </c>
      <c r="B56" s="20">
        <v>50</v>
      </c>
      <c r="C56" s="21">
        <v>23106657000133</v>
      </c>
      <c r="D56" s="22" t="s">
        <v>161</v>
      </c>
      <c r="E56" s="32" t="s">
        <v>179</v>
      </c>
      <c r="F56" s="24" t="s">
        <v>180</v>
      </c>
      <c r="G56" s="25">
        <v>45090</v>
      </c>
      <c r="H56" s="26" t="s">
        <v>181</v>
      </c>
      <c r="I56" s="27">
        <v>2699</v>
      </c>
      <c r="J56" s="28">
        <v>45091</v>
      </c>
      <c r="K56" s="22" t="s">
        <v>27</v>
      </c>
      <c r="L56" s="27">
        <v>2699</v>
      </c>
      <c r="M56" s="26" t="s">
        <v>182</v>
      </c>
    </row>
    <row r="57" spans="1:13" ht="150">
      <c r="A57" s="31" t="s">
        <v>160</v>
      </c>
      <c r="B57" s="20">
        <v>51</v>
      </c>
      <c r="C57" s="21">
        <v>5808979000142</v>
      </c>
      <c r="D57" s="22" t="s">
        <v>183</v>
      </c>
      <c r="E57" s="32" t="s">
        <v>184</v>
      </c>
      <c r="F57" s="24" t="s">
        <v>185</v>
      </c>
      <c r="G57" s="25">
        <v>45091</v>
      </c>
      <c r="H57" s="26" t="s">
        <v>186</v>
      </c>
      <c r="I57" s="27">
        <v>2220</v>
      </c>
      <c r="J57" s="28">
        <v>45091</v>
      </c>
      <c r="K57" s="22" t="s">
        <v>27</v>
      </c>
      <c r="L57" s="27">
        <v>2220</v>
      </c>
      <c r="M57" s="26" t="s">
        <v>187</v>
      </c>
    </row>
    <row r="58" spans="1:13" ht="105">
      <c r="A58" s="31" t="s">
        <v>160</v>
      </c>
      <c r="B58" s="20">
        <v>52</v>
      </c>
      <c r="C58" s="21">
        <v>42051768000134</v>
      </c>
      <c r="D58" s="22" t="s">
        <v>188</v>
      </c>
      <c r="E58" s="32" t="s">
        <v>189</v>
      </c>
      <c r="F58" s="24" t="s">
        <v>190</v>
      </c>
      <c r="G58" s="25">
        <v>45091</v>
      </c>
      <c r="H58" s="26" t="s">
        <v>191</v>
      </c>
      <c r="I58" s="27">
        <v>3209.1</v>
      </c>
      <c r="J58" s="28">
        <v>45091</v>
      </c>
      <c r="K58" s="22" t="s">
        <v>27</v>
      </c>
      <c r="L58" s="27">
        <v>3209.1</v>
      </c>
      <c r="M58" s="26" t="s">
        <v>192</v>
      </c>
    </row>
    <row r="59" spans="1:13" ht="165">
      <c r="A59" s="31" t="s">
        <v>160</v>
      </c>
      <c r="B59" s="20">
        <v>53</v>
      </c>
      <c r="C59" s="21">
        <v>5778325000547</v>
      </c>
      <c r="D59" s="22" t="s">
        <v>47</v>
      </c>
      <c r="E59" s="29" t="s">
        <v>193</v>
      </c>
      <c r="F59" s="24" t="s">
        <v>194</v>
      </c>
      <c r="G59" s="25">
        <v>45093</v>
      </c>
      <c r="H59" s="26" t="s">
        <v>195</v>
      </c>
      <c r="I59" s="27">
        <v>2650</v>
      </c>
      <c r="J59" s="28">
        <v>45093</v>
      </c>
      <c r="K59" s="22" t="s">
        <v>27</v>
      </c>
      <c r="L59" s="27">
        <v>2650</v>
      </c>
      <c r="M59" s="26" t="s">
        <v>196</v>
      </c>
    </row>
    <row r="60" spans="1:13" ht="150">
      <c r="A60" s="31" t="s">
        <v>160</v>
      </c>
      <c r="B60" s="20">
        <v>54</v>
      </c>
      <c r="C60" s="21">
        <v>5778325000547</v>
      </c>
      <c r="D60" s="22" t="s">
        <v>47</v>
      </c>
      <c r="E60" s="29" t="s">
        <v>197</v>
      </c>
      <c r="F60" s="24" t="s">
        <v>194</v>
      </c>
      <c r="G60" s="25">
        <v>45093</v>
      </c>
      <c r="H60" s="26" t="s">
        <v>198</v>
      </c>
      <c r="I60" s="27">
        <v>16750</v>
      </c>
      <c r="J60" s="28">
        <v>45093</v>
      </c>
      <c r="K60" s="22" t="s">
        <v>27</v>
      </c>
      <c r="L60" s="27">
        <v>16750</v>
      </c>
      <c r="M60" s="26" t="s">
        <v>196</v>
      </c>
    </row>
    <row r="61" spans="1:13" ht="135">
      <c r="A61" s="31" t="s">
        <v>160</v>
      </c>
      <c r="B61" s="20">
        <v>55</v>
      </c>
      <c r="C61" s="21">
        <v>5778325000547</v>
      </c>
      <c r="D61" s="22" t="s">
        <v>47</v>
      </c>
      <c r="E61" s="29" t="s">
        <v>199</v>
      </c>
      <c r="F61" s="24" t="s">
        <v>200</v>
      </c>
      <c r="G61" s="25">
        <v>45093</v>
      </c>
      <c r="H61" s="26" t="s">
        <v>201</v>
      </c>
      <c r="I61" s="27">
        <v>389400</v>
      </c>
      <c r="J61" s="28">
        <v>45093</v>
      </c>
      <c r="K61" s="22" t="s">
        <v>27</v>
      </c>
      <c r="L61" s="27">
        <v>389400</v>
      </c>
      <c r="M61" s="26" t="s">
        <v>202</v>
      </c>
    </row>
    <row r="62" spans="1:13" ht="150">
      <c r="A62" s="31" t="s">
        <v>160</v>
      </c>
      <c r="B62" s="20">
        <v>56</v>
      </c>
      <c r="C62" s="21">
        <v>79034153000100</v>
      </c>
      <c r="D62" s="22" t="s">
        <v>203</v>
      </c>
      <c r="E62" s="32" t="s">
        <v>204</v>
      </c>
      <c r="F62" s="24" t="s">
        <v>205</v>
      </c>
      <c r="G62" s="25">
        <v>45093</v>
      </c>
      <c r="H62" s="26" t="s">
        <v>206</v>
      </c>
      <c r="I62" s="27">
        <v>23181</v>
      </c>
      <c r="J62" s="28">
        <v>45093</v>
      </c>
      <c r="K62" s="22" t="s">
        <v>27</v>
      </c>
      <c r="L62" s="27">
        <v>23181</v>
      </c>
      <c r="M62" s="26" t="s">
        <v>207</v>
      </c>
    </row>
    <row r="63" spans="1:13" ht="135">
      <c r="A63" s="31" t="s">
        <v>160</v>
      </c>
      <c r="B63" s="20">
        <v>57</v>
      </c>
      <c r="C63" s="21">
        <v>24895586000168</v>
      </c>
      <c r="D63" s="22" t="s">
        <v>208</v>
      </c>
      <c r="E63" s="32" t="s">
        <v>209</v>
      </c>
      <c r="F63" s="24" t="s">
        <v>210</v>
      </c>
      <c r="G63" s="25">
        <v>45093</v>
      </c>
      <c r="H63" s="26" t="s">
        <v>211</v>
      </c>
      <c r="I63" s="27">
        <v>16399</v>
      </c>
      <c r="J63" s="28">
        <v>45093</v>
      </c>
      <c r="K63" s="22" t="s">
        <v>27</v>
      </c>
      <c r="L63" s="28">
        <v>45093</v>
      </c>
      <c r="M63" s="26" t="s">
        <v>212</v>
      </c>
    </row>
    <row r="64" spans="1:13" ht="105">
      <c r="A64" s="31" t="s">
        <v>160</v>
      </c>
      <c r="B64" s="20">
        <v>58</v>
      </c>
      <c r="C64" s="21">
        <v>3987907000184</v>
      </c>
      <c r="D64" s="22" t="s">
        <v>213</v>
      </c>
      <c r="E64" s="32" t="s">
        <v>214</v>
      </c>
      <c r="F64" s="24" t="s">
        <v>215</v>
      </c>
      <c r="G64" s="25">
        <v>45096</v>
      </c>
      <c r="H64" s="26" t="s">
        <v>216</v>
      </c>
      <c r="I64" s="27">
        <v>258.7</v>
      </c>
      <c r="J64" s="28">
        <v>45100</v>
      </c>
      <c r="K64" s="22" t="s">
        <v>27</v>
      </c>
      <c r="L64" s="27">
        <v>258.7</v>
      </c>
      <c r="M64" s="26" t="s">
        <v>217</v>
      </c>
    </row>
    <row r="65" spans="1:13" ht="105">
      <c r="A65" s="31" t="s">
        <v>160</v>
      </c>
      <c r="B65" s="20">
        <v>59</v>
      </c>
      <c r="C65" s="21">
        <v>3987907000184</v>
      </c>
      <c r="D65" s="22" t="s">
        <v>213</v>
      </c>
      <c r="E65" s="32" t="s">
        <v>218</v>
      </c>
      <c r="F65" s="24" t="s">
        <v>219</v>
      </c>
      <c r="G65" s="25">
        <v>45096</v>
      </c>
      <c r="H65" s="26" t="s">
        <v>220</v>
      </c>
      <c r="I65" s="27">
        <v>718.5</v>
      </c>
      <c r="J65" s="28">
        <v>45100</v>
      </c>
      <c r="K65" s="22" t="s">
        <v>27</v>
      </c>
      <c r="L65" s="27">
        <v>718.5</v>
      </c>
      <c r="M65" s="26" t="s">
        <v>221</v>
      </c>
    </row>
    <row r="66" spans="1:13" ht="120">
      <c r="A66" s="31" t="s">
        <v>160</v>
      </c>
      <c r="B66" s="20">
        <v>60</v>
      </c>
      <c r="C66" s="21">
        <v>30746178000147</v>
      </c>
      <c r="D66" s="22" t="s">
        <v>222</v>
      </c>
      <c r="E66" s="32" t="s">
        <v>223</v>
      </c>
      <c r="F66" s="24" t="s">
        <v>224</v>
      </c>
      <c r="G66" s="25">
        <v>45096</v>
      </c>
      <c r="H66" s="26" t="s">
        <v>225</v>
      </c>
      <c r="I66" s="27">
        <v>510</v>
      </c>
      <c r="J66" s="28">
        <v>45100</v>
      </c>
      <c r="K66" s="22" t="s">
        <v>27</v>
      </c>
      <c r="L66" s="27">
        <v>510</v>
      </c>
      <c r="M66" s="26" t="s">
        <v>226</v>
      </c>
    </row>
    <row r="67" spans="1:13" ht="135">
      <c r="A67" s="31" t="s">
        <v>160</v>
      </c>
      <c r="B67" s="20">
        <v>61</v>
      </c>
      <c r="C67" s="21">
        <v>30746178000147</v>
      </c>
      <c r="D67" s="22" t="s">
        <v>222</v>
      </c>
      <c r="E67" s="32" t="s">
        <v>227</v>
      </c>
      <c r="F67" s="24" t="s">
        <v>228</v>
      </c>
      <c r="G67" s="25">
        <v>45096</v>
      </c>
      <c r="H67" s="26" t="s">
        <v>229</v>
      </c>
      <c r="I67" s="27">
        <v>1080</v>
      </c>
      <c r="J67" s="28">
        <v>45100</v>
      </c>
      <c r="K67" s="22" t="s">
        <v>27</v>
      </c>
      <c r="L67" s="27">
        <v>1080</v>
      </c>
      <c r="M67" s="26" t="s">
        <v>230</v>
      </c>
    </row>
    <row r="68" spans="1:13" ht="120">
      <c r="A68" s="31" t="s">
        <v>160</v>
      </c>
      <c r="B68" s="20">
        <v>62</v>
      </c>
      <c r="C68" s="21">
        <v>4431847000181</v>
      </c>
      <c r="D68" s="22" t="s">
        <v>231</v>
      </c>
      <c r="E68" s="32" t="s">
        <v>232</v>
      </c>
      <c r="F68" s="24" t="s">
        <v>233</v>
      </c>
      <c r="G68" s="25">
        <v>45097</v>
      </c>
      <c r="H68" s="26" t="s">
        <v>234</v>
      </c>
      <c r="I68" s="27">
        <v>699.84</v>
      </c>
      <c r="J68" s="28">
        <v>45100</v>
      </c>
      <c r="K68" s="22" t="s">
        <v>27</v>
      </c>
      <c r="L68" s="27">
        <v>699.84</v>
      </c>
      <c r="M68" s="26" t="s">
        <v>235</v>
      </c>
    </row>
    <row r="69" spans="1:13" ht="120">
      <c r="A69" s="31" t="s">
        <v>160</v>
      </c>
      <c r="B69" s="20">
        <v>63</v>
      </c>
      <c r="C69" s="21">
        <v>4431847000181</v>
      </c>
      <c r="D69" s="22" t="s">
        <v>231</v>
      </c>
      <c r="E69" s="32" t="s">
        <v>236</v>
      </c>
      <c r="F69" s="24" t="s">
        <v>237</v>
      </c>
      <c r="G69" s="25">
        <v>45097</v>
      </c>
      <c r="H69" s="26" t="s">
        <v>238</v>
      </c>
      <c r="I69" s="27">
        <v>808.5</v>
      </c>
      <c r="J69" s="28">
        <v>45100</v>
      </c>
      <c r="K69" s="22" t="s">
        <v>27</v>
      </c>
      <c r="L69" s="27">
        <v>808.5</v>
      </c>
      <c r="M69" s="26" t="s">
        <v>239</v>
      </c>
    </row>
    <row r="70" spans="1:13" ht="120">
      <c r="A70" s="31" t="s">
        <v>160</v>
      </c>
      <c r="B70" s="20">
        <v>64</v>
      </c>
      <c r="C70" s="21">
        <v>4431847000181</v>
      </c>
      <c r="D70" s="22" t="s">
        <v>231</v>
      </c>
      <c r="E70" s="32" t="s">
        <v>240</v>
      </c>
      <c r="F70" s="24" t="s">
        <v>241</v>
      </c>
      <c r="G70" s="25">
        <v>45097</v>
      </c>
      <c r="H70" s="26" t="s">
        <v>242</v>
      </c>
      <c r="I70" s="27">
        <v>90</v>
      </c>
      <c r="J70" s="28">
        <v>45100</v>
      </c>
      <c r="K70" s="22" t="s">
        <v>27</v>
      </c>
      <c r="L70" s="27">
        <v>90</v>
      </c>
      <c r="M70" s="26" t="s">
        <v>243</v>
      </c>
    </row>
    <row r="71" spans="1:13" ht="120">
      <c r="A71" s="31" t="s">
        <v>160</v>
      </c>
      <c r="B71" s="20">
        <v>65</v>
      </c>
      <c r="C71" s="21">
        <v>25091585000123</v>
      </c>
      <c r="D71" s="22" t="s">
        <v>244</v>
      </c>
      <c r="E71" s="32" t="s">
        <v>245</v>
      </c>
      <c r="F71" s="24" t="s">
        <v>246</v>
      </c>
      <c r="G71" s="25">
        <v>45098</v>
      </c>
      <c r="H71" s="26" t="s">
        <v>247</v>
      </c>
      <c r="I71" s="27">
        <v>8739.5</v>
      </c>
      <c r="J71" s="28">
        <v>45100</v>
      </c>
      <c r="K71" s="22" t="s">
        <v>27</v>
      </c>
      <c r="L71" s="27">
        <v>8739.5</v>
      </c>
      <c r="M71" s="26" t="s">
        <v>248</v>
      </c>
    </row>
    <row r="72" spans="1:13" ht="120">
      <c r="A72" s="31" t="s">
        <v>160</v>
      </c>
      <c r="B72" s="20">
        <v>66</v>
      </c>
      <c r="C72" s="21">
        <v>29926189000120</v>
      </c>
      <c r="D72" s="22" t="s">
        <v>249</v>
      </c>
      <c r="E72" s="32" t="s">
        <v>250</v>
      </c>
      <c r="F72" s="24" t="s">
        <v>251</v>
      </c>
      <c r="G72" s="25">
        <v>45099</v>
      </c>
      <c r="H72" s="26" t="s">
        <v>252</v>
      </c>
      <c r="I72" s="27">
        <v>1070.02</v>
      </c>
      <c r="J72" s="28">
        <v>45100</v>
      </c>
      <c r="K72" s="22" t="s">
        <v>27</v>
      </c>
      <c r="L72" s="27">
        <v>1070.02</v>
      </c>
      <c r="M72" s="26" t="s">
        <v>253</v>
      </c>
    </row>
    <row r="73" spans="1:13" ht="105">
      <c r="A73" s="31" t="s">
        <v>160</v>
      </c>
      <c r="B73" s="20">
        <v>67</v>
      </c>
      <c r="C73" s="21">
        <v>30746178000147</v>
      </c>
      <c r="D73" s="22" t="s">
        <v>222</v>
      </c>
      <c r="E73" s="32" t="s">
        <v>254</v>
      </c>
      <c r="F73" s="24" t="s">
        <v>255</v>
      </c>
      <c r="G73" s="25">
        <v>45099</v>
      </c>
      <c r="H73" s="26" t="s">
        <v>256</v>
      </c>
      <c r="I73" s="27">
        <v>8448</v>
      </c>
      <c r="J73" s="28">
        <v>45100</v>
      </c>
      <c r="K73" s="22" t="s">
        <v>27</v>
      </c>
      <c r="L73" s="27">
        <v>8448</v>
      </c>
      <c r="M73" s="26" t="s">
        <v>257</v>
      </c>
    </row>
    <row r="74" spans="1:13" ht="135">
      <c r="A74" s="31" t="s">
        <v>160</v>
      </c>
      <c r="B74" s="20">
        <v>68</v>
      </c>
      <c r="C74" s="21">
        <v>30746178000147</v>
      </c>
      <c r="D74" s="22" t="s">
        <v>222</v>
      </c>
      <c r="E74" s="32" t="s">
        <v>258</v>
      </c>
      <c r="F74" s="24" t="s">
        <v>259</v>
      </c>
      <c r="G74" s="25">
        <v>45099</v>
      </c>
      <c r="H74" s="26" t="s">
        <v>260</v>
      </c>
      <c r="I74" s="27">
        <v>2100</v>
      </c>
      <c r="J74" s="28">
        <v>45100</v>
      </c>
      <c r="K74" s="22" t="s">
        <v>27</v>
      </c>
      <c r="L74" s="27">
        <v>2100</v>
      </c>
      <c r="M74" s="26" t="s">
        <v>261</v>
      </c>
    </row>
    <row r="75" spans="1:13" ht="120">
      <c r="A75" s="31" t="s">
        <v>160</v>
      </c>
      <c r="B75" s="20">
        <v>69</v>
      </c>
      <c r="C75" s="21">
        <v>30746178000147</v>
      </c>
      <c r="D75" s="22" t="s">
        <v>222</v>
      </c>
      <c r="E75" s="32" t="s">
        <v>262</v>
      </c>
      <c r="F75" s="24" t="s">
        <v>263</v>
      </c>
      <c r="G75" s="25">
        <v>45099</v>
      </c>
      <c r="H75" s="26" t="s">
        <v>264</v>
      </c>
      <c r="I75" s="27">
        <v>3858</v>
      </c>
      <c r="J75" s="28">
        <v>45100</v>
      </c>
      <c r="K75" s="22" t="s">
        <v>27</v>
      </c>
      <c r="L75" s="27">
        <v>3858</v>
      </c>
      <c r="M75" s="26" t="s">
        <v>265</v>
      </c>
    </row>
    <row r="76" spans="1:13" ht="105">
      <c r="A76" s="31" t="s">
        <v>160</v>
      </c>
      <c r="B76" s="20">
        <v>70</v>
      </c>
      <c r="C76" s="21">
        <v>30746178000147</v>
      </c>
      <c r="D76" s="22" t="s">
        <v>222</v>
      </c>
      <c r="E76" s="32" t="s">
        <v>266</v>
      </c>
      <c r="F76" s="24" t="s">
        <v>267</v>
      </c>
      <c r="G76" s="25">
        <v>45099</v>
      </c>
      <c r="H76" s="26" t="s">
        <v>268</v>
      </c>
      <c r="I76" s="27">
        <v>1639</v>
      </c>
      <c r="J76" s="28">
        <v>45100</v>
      </c>
      <c r="K76" s="22" t="s">
        <v>27</v>
      </c>
      <c r="L76" s="27">
        <v>1639</v>
      </c>
      <c r="M76" s="26" t="s">
        <v>269</v>
      </c>
    </row>
    <row r="77" spans="1:13" ht="120">
      <c r="A77" s="31" t="s">
        <v>160</v>
      </c>
      <c r="B77" s="20">
        <v>71</v>
      </c>
      <c r="C77" s="21">
        <v>27985750000116</v>
      </c>
      <c r="D77" s="22" t="s">
        <v>270</v>
      </c>
      <c r="E77" s="29" t="s">
        <v>271</v>
      </c>
      <c r="F77" s="33" t="s">
        <v>272</v>
      </c>
      <c r="G77" s="25">
        <v>45099</v>
      </c>
      <c r="H77" s="26" t="s">
        <v>273</v>
      </c>
      <c r="I77" s="27">
        <v>3766.78</v>
      </c>
      <c r="J77" s="28">
        <v>45100</v>
      </c>
      <c r="K77" s="22" t="s">
        <v>27</v>
      </c>
      <c r="L77" s="27">
        <v>3766.78</v>
      </c>
      <c r="M77" s="26" t="s">
        <v>274</v>
      </c>
    </row>
    <row r="78" spans="1:13" ht="90">
      <c r="A78" s="31" t="s">
        <v>160</v>
      </c>
      <c r="B78" s="20">
        <v>72</v>
      </c>
      <c r="C78" s="21">
        <v>30746178000147</v>
      </c>
      <c r="D78" s="22" t="s">
        <v>222</v>
      </c>
      <c r="E78" s="32" t="s">
        <v>275</v>
      </c>
      <c r="F78" s="24" t="s">
        <v>276</v>
      </c>
      <c r="G78" s="25">
        <v>45099</v>
      </c>
      <c r="H78" s="26" t="s">
        <v>277</v>
      </c>
      <c r="I78" s="27">
        <v>3900</v>
      </c>
      <c r="J78" s="28">
        <v>45100</v>
      </c>
      <c r="K78" s="22" t="s">
        <v>27</v>
      </c>
      <c r="L78" s="27">
        <v>3900</v>
      </c>
      <c r="M78" s="26" t="s">
        <v>278</v>
      </c>
    </row>
    <row r="79" spans="1:13" ht="105">
      <c r="A79" s="31" t="s">
        <v>160</v>
      </c>
      <c r="B79" s="20">
        <v>73</v>
      </c>
      <c r="C79" s="21">
        <v>30746178000147</v>
      </c>
      <c r="D79" s="22" t="s">
        <v>222</v>
      </c>
      <c r="E79" s="32" t="s">
        <v>279</v>
      </c>
      <c r="F79" s="24" t="s">
        <v>280</v>
      </c>
      <c r="G79" s="25">
        <v>45099</v>
      </c>
      <c r="H79" s="26" t="s">
        <v>281</v>
      </c>
      <c r="I79" s="27">
        <v>1920</v>
      </c>
      <c r="J79" s="28">
        <v>45100</v>
      </c>
      <c r="K79" s="22" t="s">
        <v>27</v>
      </c>
      <c r="L79" s="27">
        <v>1920</v>
      </c>
      <c r="M79" s="26" t="s">
        <v>282</v>
      </c>
    </row>
    <row r="80" spans="1:13" ht="120">
      <c r="A80" s="31" t="s">
        <v>160</v>
      </c>
      <c r="B80" s="20">
        <v>74</v>
      </c>
      <c r="C80" s="21">
        <v>30746178000147</v>
      </c>
      <c r="D80" s="22" t="s">
        <v>222</v>
      </c>
      <c r="E80" s="32" t="s">
        <v>283</v>
      </c>
      <c r="F80" s="24" t="s">
        <v>284</v>
      </c>
      <c r="G80" s="25">
        <v>45099</v>
      </c>
      <c r="H80" s="26" t="s">
        <v>285</v>
      </c>
      <c r="I80" s="27">
        <v>650</v>
      </c>
      <c r="J80" s="28">
        <v>45100</v>
      </c>
      <c r="K80" s="22" t="s">
        <v>27</v>
      </c>
      <c r="L80" s="27">
        <v>650</v>
      </c>
      <c r="M80" s="26" t="s">
        <v>286</v>
      </c>
    </row>
    <row r="81" spans="1:13" ht="135">
      <c r="A81" s="31" t="s">
        <v>160</v>
      </c>
      <c r="B81" s="20">
        <v>75</v>
      </c>
      <c r="C81" s="21">
        <v>27985750000116</v>
      </c>
      <c r="D81" s="22" t="s">
        <v>270</v>
      </c>
      <c r="E81" s="32" t="s">
        <v>287</v>
      </c>
      <c r="F81" s="33" t="s">
        <v>288</v>
      </c>
      <c r="G81" s="25">
        <v>45099</v>
      </c>
      <c r="H81" s="26" t="s">
        <v>289</v>
      </c>
      <c r="I81" s="27">
        <v>4813.6000000000004</v>
      </c>
      <c r="J81" s="28">
        <v>45100</v>
      </c>
      <c r="K81" s="22" t="s">
        <v>27</v>
      </c>
      <c r="L81" s="27">
        <v>4813.6000000000004</v>
      </c>
      <c r="M81" s="26" t="s">
        <v>290</v>
      </c>
    </row>
    <row r="82" spans="1:13" ht="105">
      <c r="A82" s="31" t="s">
        <v>160</v>
      </c>
      <c r="B82" s="20">
        <v>76</v>
      </c>
      <c r="C82" s="21">
        <v>30746178000147</v>
      </c>
      <c r="D82" s="22" t="s">
        <v>222</v>
      </c>
      <c r="E82" s="32" t="s">
        <v>291</v>
      </c>
      <c r="F82" s="24" t="s">
        <v>292</v>
      </c>
      <c r="G82" s="25">
        <v>45100</v>
      </c>
      <c r="H82" s="26" t="s">
        <v>293</v>
      </c>
      <c r="I82" s="27">
        <v>4208</v>
      </c>
      <c r="J82" s="28">
        <v>45100</v>
      </c>
      <c r="K82" s="22" t="s">
        <v>27</v>
      </c>
      <c r="L82" s="27">
        <v>4208</v>
      </c>
      <c r="M82" s="26" t="s">
        <v>294</v>
      </c>
    </row>
    <row r="83" spans="1:13">
      <c r="A83" s="34" t="s">
        <v>295</v>
      </c>
      <c r="B83" s="34"/>
      <c r="C83" s="35"/>
      <c r="D83" s="4"/>
      <c r="G83" s="36"/>
      <c r="H83" s="36"/>
      <c r="I83" s="36"/>
      <c r="J83" s="2"/>
      <c r="K83" s="4"/>
      <c r="M83" s="37"/>
    </row>
    <row r="84" spans="1:13" ht="15" customHeight="1">
      <c r="A84" s="38" t="s">
        <v>296</v>
      </c>
      <c r="B84" s="39"/>
      <c r="C84" s="40"/>
      <c r="D84" s="2"/>
      <c r="G84" s="4"/>
      <c r="H84" s="4"/>
      <c r="I84" s="4"/>
      <c r="J84" s="2"/>
    </row>
    <row r="85" spans="1:13" ht="15" customHeight="1">
      <c r="A85" s="41" t="s">
        <v>297</v>
      </c>
      <c r="B85" s="41"/>
      <c r="C85" s="42"/>
      <c r="D85" s="41"/>
    </row>
    <row r="86" spans="1:13" ht="15" customHeight="1">
      <c r="A86" s="41" t="s">
        <v>298</v>
      </c>
      <c r="B86" s="41"/>
      <c r="C86" s="42"/>
      <c r="D86" s="41"/>
    </row>
    <row r="87" spans="1:13" ht="15" customHeight="1">
      <c r="A87" s="41" t="s">
        <v>299</v>
      </c>
      <c r="B87" s="41"/>
      <c r="C87" s="42"/>
      <c r="D87" s="2"/>
    </row>
    <row r="88" spans="1:13" ht="15" customHeight="1"/>
  </sheetData>
  <autoFilter ref="D1:D88"/>
  <mergeCells count="1">
    <mergeCell ref="A2:M2"/>
  </mergeCells>
  <conditionalFormatting sqref="C8:C53 C57:C60 C62:C64 C66 C68 C71:C73 C76:C79 C81:C82">
    <cfRule type="cellIs" dxfId="25" priority="25" operator="between">
      <formula>111111111</formula>
      <formula>99999999999</formula>
    </cfRule>
    <cfRule type="cellIs" dxfId="24" priority="26" operator="between">
      <formula>111111111111</formula>
      <formula>99999999999999</formula>
    </cfRule>
  </conditionalFormatting>
  <conditionalFormatting sqref="C7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54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55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56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61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65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67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69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70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74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75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8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8:E51" r:id="rId1" display="Liquidação da NE nº 2022NE0002329 - Referente a aquisição de veículo automotor (zero quilômetro)  C.A. 027/2022 - MP/PGJ, tombo 20022, conforme DANFE 277961 e SEI 2023.008710. "/>
    <hyperlink ref="F16" r:id="rId2"/>
    <hyperlink ref="F15" r:id="rId3"/>
    <hyperlink ref="F17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49" r:id="rId44"/>
    <hyperlink ref="F50" r:id="rId45"/>
    <hyperlink ref="F51" r:id="rId46"/>
    <hyperlink ref="E59" r:id="rId47" display="https://www.mpam.mp.br/images/CT_19-2022_-_MP_PGJ_8bdcc.pdf"/>
    <hyperlink ref="E60" r:id="rId48"/>
    <hyperlink ref="E61" r:id="rId49"/>
    <hyperlink ref="E77" r:id="rId50"/>
    <hyperlink ref="F66" r:id="rId51"/>
    <hyperlink ref="F67" r:id="rId52"/>
    <hyperlink ref="F73" r:id="rId53"/>
    <hyperlink ref="F74" r:id="rId54"/>
    <hyperlink ref="F75" r:id="rId55"/>
    <hyperlink ref="F76" r:id="rId56"/>
    <hyperlink ref="F78" r:id="rId57"/>
    <hyperlink ref="F80" r:id="rId58"/>
    <hyperlink ref="F82" r:id="rId59"/>
    <hyperlink ref="F79" r:id="rId60"/>
    <hyperlink ref="F68" r:id="rId61"/>
    <hyperlink ref="F69" r:id="rId62"/>
    <hyperlink ref="F70" r:id="rId63"/>
    <hyperlink ref="F63" r:id="rId64"/>
    <hyperlink ref="F59" r:id="rId65"/>
    <hyperlink ref="F60" r:id="rId66"/>
    <hyperlink ref="F61" r:id="rId67"/>
    <hyperlink ref="F77" r:id="rId68"/>
    <hyperlink ref="F81" r:id="rId69"/>
    <hyperlink ref="F56" r:id="rId70"/>
    <hyperlink ref="F54" r:id="rId71"/>
    <hyperlink ref="F52" r:id="rId72"/>
    <hyperlink ref="F55" r:id="rId73"/>
    <hyperlink ref="F53" r:id="rId74"/>
    <hyperlink ref="F62" r:id="rId75"/>
    <hyperlink ref="F58" r:id="rId76"/>
    <hyperlink ref="F64" r:id="rId77"/>
    <hyperlink ref="F65" r:id="rId78"/>
    <hyperlink ref="F72" r:id="rId79"/>
    <hyperlink ref="F71" r:id="rId80"/>
    <hyperlink ref="F57" r:id="rId81"/>
  </hyperlinks>
  <pageMargins left="0.511811024" right="0.511811024" top="0.78740157499999996" bottom="0.78740157499999996" header="0.31496062000000002" footer="0.31496062000000002"/>
  <pageSetup scale="40" orientation="portrait" r:id="rId82"/>
  <drawing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2023-07-26T14:40:57Z</cp:lastPrinted>
  <dcterms:created xsi:type="dcterms:W3CDTF">2023-07-26T14:39:58Z</dcterms:created>
  <dcterms:modified xsi:type="dcterms:W3CDTF">2023-07-26T14:47:26Z</dcterms:modified>
</cp:coreProperties>
</file>