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defaultThemeVersion="166925"/>
  <xr:revisionPtr revIDLastSave="2" documentId="11_1970AB990DEAFEEBAF9B41D570A273599D7BFDEB" xr6:coauthVersionLast="47" xr6:coauthVersionMax="47" xr10:uidLastSave="{06334C6A-D34A-4C07-97EC-9AB230FA705E}"/>
  <bookViews>
    <workbookView xWindow="0" yWindow="0" windowWidth="16384" windowHeight="8192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<sst xmlns="http://schemas.openxmlformats.org/spreadsheetml/2006/main" count="14" uniqueCount="14">
  <si>
    <t>JULHO/2023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</si>
  <si>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</si>
  <si>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</si>
  <si>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</si>
  <si>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</si>
  <si>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</si>
  <si>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</si>
  <si>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</si>
  <si>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</si>
  <si>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</si>
  <si>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</si>
  <si>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</si>
  <si>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05.06.2023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</si>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</sst>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78480</xdr:colOff>
      <xdr:row>0</xdr:row>
      <xdr:rowOff>1131840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2781000" cy="1112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4</xdr:col>
      <xdr:colOff>145800</xdr:colOff>
      <xdr:row>14</xdr:row>
      <xdr:rowOff>83880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080680" y="4562280"/>
          <a:ext cx="1239840" cy="5792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PageLayoutView="70" workbookViewId="0">
      <selection activeCell="E2" sqref="E2"/>
    </sheetView>
  </sheetViews>
  <sheetFormatPr defaultColWidth="6.375" defaultRowHeight="13.5"/>
  <cols>
    <col min="1" max="1" width="30.375" customWidth="1"/>
    <col min="2" max="2" width="12.75" customWidth="1"/>
    <col min="3" max="3" width="12.625" customWidth="1"/>
    <col min="4" max="4" width="13.75" customWidth="1"/>
    <col min="5" max="6" width="5.25" customWidth="1"/>
    <col min="7" max="26" width="4.5" customWidth="1"/>
  </cols>
  <sheetData>
    <row r="1" spans="1:26" ht="89.25" customHeight="1"/>
    <row r="2" spans="1:26" ht="28.5" customHeight="1">
      <c r="A2" s="12" t="s">
        <v>0</v>
      </c>
      <c r="B2" s="12"/>
      <c r="C2" s="12"/>
      <c r="D2" s="12"/>
    </row>
    <row r="3" spans="1:26" ht="31.5" customHeight="1">
      <c r="A3" s="13" t="s">
        <v>1</v>
      </c>
      <c r="B3" s="13"/>
      <c r="C3" s="13"/>
      <c r="D3" s="1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4" t="s">
        <v>2</v>
      </c>
      <c r="B4" s="14"/>
      <c r="C4" s="14"/>
      <c r="D4" s="1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21</v>
      </c>
      <c r="D6" s="7">
        <f>SUM(B6)-C6</f>
        <v>0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116</v>
      </c>
      <c r="C7" s="7">
        <v>98</v>
      </c>
      <c r="D7" s="7">
        <f>SUM(B7)-C7</f>
        <v>18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58</v>
      </c>
      <c r="D8" s="7">
        <f>SUM(B8)-C8</f>
        <v>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" t="s">
        <v>10</v>
      </c>
      <c r="B9" s="1">
        <f>SUM(B6:B8)</f>
        <v>213</v>
      </c>
      <c r="C9" s="1">
        <f>SUM(C6:C8)</f>
        <v>177</v>
      </c>
      <c r="D9" s="1">
        <f>B9-C9</f>
        <v>36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t="s">
        <v>11</v>
      </c>
    </row>
    <row r="12" spans="1:26" ht="15.75" customHeight="1">
      <c r="A12" s="10" t="s">
        <v>12</v>
      </c>
    </row>
    <row r="13" spans="1:26" ht="14.25" customHeight="1"/>
    <row r="14" spans="1:26" ht="15.75" customHeight="1"/>
    <row r="15" spans="1:26" ht="14.25" customHeight="1"/>
    <row r="16" spans="1:26" ht="11.25" customHeight="1"/>
    <row r="17" spans="1:1" ht="15.75" customHeight="1">
      <c r="A17" s="11" t="s">
        <v>13</v>
      </c>
    </row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D2"/>
    <mergeCell ref="A3:D3"/>
    <mergeCell ref="A4:D4"/>
  </mergeCells>
  <pageMargins left="0.7" right="0.7" top="0.75" bottom="0.75" header="0.511811023622047" footer="0"/>
  <pageSetup scale="91" orientation="landscape" horizontalDpi="300" verticalDpi="300"/>
  <headerFooter>
    <oddFooter>&amp;CPágina &amp;P de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7" ma:contentTypeDescription="Create a new document." ma:contentTypeScope="" ma:versionID="a573357f1a3149d0e5e853a67c47f259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6ce85152d32e172cbc2ab67c2f491a6a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105A6E-3B54-4EAB-A66A-2BE22F18927F}"/>
</file>

<file path=customXml/itemProps2.xml><?xml version="1.0" encoding="utf-8"?>
<ds:datastoreItem xmlns:ds="http://schemas.openxmlformats.org/officeDocument/2006/customXml" ds:itemID="{53C61554-679A-4591-A616-9C3C365F41B8}"/>
</file>

<file path=customXml/itemProps3.xml><?xml version="1.0" encoding="utf-8"?>
<ds:datastoreItem xmlns:ds="http://schemas.openxmlformats.org/officeDocument/2006/customXml" ds:itemID="{BE9366C8-D82C-416A-A359-FC8CFF4E02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Marcos Andre Ferreira Kulcheski</cp:lastModifiedBy>
  <cp:revision>6</cp:revision>
  <dcterms:created xsi:type="dcterms:W3CDTF">2020-04-22T14:09:46Z</dcterms:created>
  <dcterms:modified xsi:type="dcterms:W3CDTF">2023-07-18T14:25:04Z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MediaServiceImageTags">
    <vt:lpwstr/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