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<sst xmlns="http://schemas.openxmlformats.org/spreadsheetml/2006/main" count="31" uniqueCount="30">
  <si>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</si>
  <si>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</si>
  <si>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</si>
  <si>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</si>
  <si>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</si>
  <si>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</si>
  <si>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</si>
  <si>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</si>
  <si>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</si>
  <si>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</si>
  <si>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</si>
  <si>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</si>
  <si>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</si>
  <si>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</si>
  <si>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</si>
  <si>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</si>
  <si>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</si>
  <si>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</si>
  <si>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</si>
  <si>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</si>
  <si>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</si>
  <si>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</si>
  <si>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</si>
  <si>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</si>
  <si>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</si>
  <si>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</si>
  <si>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</si>
  <si>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</si>
  <si>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FEVEREIRO/2022</t>
  </si>
  <si>
    <t>Data da última atualização:   04/03/2022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</si>
</sst>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22525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0" zoomScaleNormal="80" zoomScaleSheetLayoutView="70" zoomScalePageLayoutView="0" workbookViewId="0" topLeftCell="A1">
      <selection activeCell="G18" sqref="G18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28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9">
        <f>SUM(B8:N8)</f>
        <v>2592985.0099999993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>SUM(B9:N9)</f>
        <v>429646.2200000001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>
        <f>SUM(B10:N10)</f>
        <v>535877.29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>
        <f>SUM(D8:D10)</f>
        <v>26328.139999999847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>SUM(B11:N11)</f>
        <v>3558508.5200000005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SUM(B13:N13)</f>
        <v>597804.8200000001</v>
      </c>
    </row>
    <row r="14" spans="1:15" ht="31.5" customHeight="1">
      <c r="A14" s="17" t="s">
        <v>22</v>
      </c>
      <c r="B14" s="28">
        <v>0</v>
      </c>
      <c r="C14" s="28">
        <v>0</v>
      </c>
      <c r="D14" s="28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>
        <f>SUM(B14:N14)</f>
        <v>0</v>
      </c>
    </row>
    <row r="15" spans="1:15" ht="25.5" customHeight="1">
      <c r="A15" s="23" t="s">
        <v>21</v>
      </c>
      <c r="B15" s="30">
        <v>597804.8200000001</v>
      </c>
      <c r="C15" s="30">
        <f>SUM(C13:C14)</f>
        <v>0</v>
      </c>
      <c r="D15" s="30">
        <f>SUM(D13:D14)</f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>
        <f>SUM(O13:O14)</f>
        <v>597804.8200000001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0" ref="C16:O16">C11+C15</f>
        <v>0</v>
      </c>
      <c r="D16" s="34">
        <f t="shared" si="0"/>
        <v>26328.139999999847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4156313.340000001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2022-03-10T15:13:01Z</dcterms:modified>
  <cp:category/>
  <cp:version/>
  <cp:contentType/>
  <cp:contentStatus/>
</cp:coreProperties>
</file>