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7.png" ContentType="image/png"/>
  <Override PartName="/xl/media/image18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  <Override PartName="/xl/worksheets/sheet1.xml" ContentType="application/vnd.openxmlformats-officedocument.spreadsheetml.worksheet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STAGIÁRIOS" sheetId="1" state="visible" r:id="rId2"/>
  </sheets>
  <definedNames>
    <definedName function="false" hidden="false" name="Excel_BuiltIn_Print_Titles_1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<sst xmlns="http://schemas.openxmlformats.org/spreadsheetml/2006/main" count="1728" uniqueCount="590">
  <si>
    <t xml:space="preserve">JULHO/2023</t>
  </si>
  <si>
    <t xml:space="preserve">SITUAÇÃO</t>
  </si>
  <si>
    <t xml:space="preserve">MATRÍCULA</t>
  </si>
  <si>
    <t xml:space="preserve">NOME</t>
  </si>
  <si>
    <t xml:space="preserve">CÓD.</t>
  </si>
  <si>
    <t xml:space="preserve">NÍVEL</t>
  </si>
  <si>
    <t xml:space="preserve">OBRIGATÓRIO?</t>
  </si>
  <si>
    <t xml:space="preserve">LIMITE</t>
  </si>
  <si>
    <t xml:space="preserve">Ativo</t>
  </si>
  <si>
    <t xml:space="preserve">002.172-5 A</t>
  </si>
  <si>
    <t xml:space="preserve">ADRIANA DA SILVA GUIMARÃES​</t>
  </si>
  <si>
    <t xml:space="preserve">E-12-140</t>
  </si>
  <si>
    <t xml:space="preserve">ESTAGIARIO NIVEL SUP.-OUTRAS AREAS</t>
  </si>
  <si>
    <t xml:space="preserve">NÃO</t>
  </si>
  <si>
    <t xml:space="preserve">001.889-9 A</t>
  </si>
  <si>
    <t xml:space="preserve">ADRIANO PANTOJA DA SILVA JUNIOR</t>
  </si>
  <si>
    <t xml:space="preserve">E-12-141</t>
  </si>
  <si>
    <t xml:space="preserve">ESTAGIARIO - NIVEL MÉDIO</t>
  </si>
  <si>
    <t xml:space="preserve">002.316-7 A</t>
  </si>
  <si>
    <t xml:space="preserve">ADRIA LARISSA DIAS DE FREITAS</t>
  </si>
  <si>
    <t xml:space="preserve">002.259-4 A	</t>
  </si>
  <si>
    <t xml:space="preserve">ADRIA OLIVEIRA DOS REIS</t>
  </si>
  <si>
    <t xml:space="preserve">002.067-2 A</t>
  </si>
  <si>
    <t xml:space="preserve">ADRIELE YASMIM FUANCHO FERREIRA</t>
  </si>
  <si>
    <t xml:space="preserve">002.030-3 A</t>
  </si>
  <si>
    <t xml:space="preserve">AGATA DA SILVA ROSSETTI</t>
  </si>
  <si>
    <t xml:space="preserve">002.279-9 A</t>
  </si>
  <si>
    <t xml:space="preserve">AGEU DE OLIVEIRA DRUMOND SARDINHA</t>
  </si>
  <si>
    <t xml:space="preserve">E-12-139</t>
  </si>
  <si>
    <t xml:space="preserve">ESTAGIARIO NIVEL SUP.-DIREITO</t>
  </si>
  <si>
    <t xml:space="preserve">001.930-5 A</t>
  </si>
  <si>
    <t xml:space="preserve">AGNALDO ROMULO DA SILVA PEREIRA</t>
  </si>
  <si>
    <t xml:space="preserve">002.079-6 A</t>
  </si>
  <si>
    <t xml:space="preserve">ALESSANDRO BARBOSA DE OLIVEIRA</t>
  </si>
  <si>
    <t xml:space="preserve">002.244-6 A</t>
  </si>
  <si>
    <t xml:space="preserve">ALEXANDRE DE CASTRO TORRES</t>
  </si>
  <si>
    <t xml:space="preserve">001.861-9 A</t>
  </si>
  <si>
    <t xml:space="preserve">ALICE HARUMI GUSHIMA UEKI</t>
  </si>
  <si>
    <t xml:space="preserve">001.900-3 A</t>
  </si>
  <si>
    <t xml:space="preserve">ALINE ARIELE DA SILVA BELEZA</t>
  </si>
  <si>
    <t xml:space="preserve">002.200-4 A</t>
  </si>
  <si>
    <t xml:space="preserve">ALINE COSTA DA SILVA</t>
  </si>
  <si>
    <t xml:space="preserve">002.303-5 A</t>
  </si>
  <si>
    <t xml:space="preserve">ALLINE DE LIMA LOBATO </t>
  </si>
  <si>
    <t xml:space="preserve">002.138-5 A</t>
  </si>
  <si>
    <t xml:space="preserve">ALYSSON MAGALHAES COELHO</t>
  </si>
  <si>
    <t xml:space="preserve">002.116-4 A</t>
  </si>
  <si>
    <t xml:space="preserve">ALZENI DA SILVA DE SOUZA</t>
  </si>
  <si>
    <t xml:space="preserve">002.027-3 A</t>
  </si>
  <si>
    <t xml:space="preserve">ANA ALICE AID DE FIGUEIREDO</t>
  </si>
  <si>
    <t xml:space="preserve">002.068-0 A</t>
  </si>
  <si>
    <t xml:space="preserve">ANA BEATRIZ KALINA NASCIMENTO ALVES</t>
  </si>
  <si>
    <t xml:space="preserve">002.293-4 A</t>
  </si>
  <si>
    <t xml:space="preserve">ANA CAMILLE RODRIGUES DA SILVA</t>
  </si>
  <si>
    <t xml:space="preserve">002.197-0 A</t>
  </si>
  <si>
    <t xml:space="preserve">ANA DEBORA DA SILVA CRUZ</t>
  </si>
  <si>
    <t xml:space="preserve">002.300-0 A</t>
  </si>
  <si>
    <t xml:space="preserve">ANA FLÁVIA LEITE MOREIRA DANTAS</t>
  </si>
  <si>
    <t xml:space="preserve">002.173-3 A</t>
  </si>
  <si>
    <t xml:space="preserve">ANA FLÁVIA LOPES DELFINO</t>
  </si>
  <si>
    <t xml:space="preserve">002.182-2 A</t>
  </si>
  <si>
    <t xml:space="preserve">ANA KAROLINE MACEDO DE SOUZA</t>
  </si>
  <si>
    <t xml:space="preserve">001.943-7 A</t>
  </si>
  <si>
    <t xml:space="preserve">ANA LUISA MENEZES RODRIGUES</t>
  </si>
  <si>
    <t xml:space="preserve">002.159-8 A</t>
  </si>
  <si>
    <t xml:space="preserve">ANA SUZAN PEIXOTO CASIMIRO FARIAS</t>
  </si>
  <si>
    <t xml:space="preserve">001.971-2 A</t>
  </si>
  <si>
    <t xml:space="preserve">ANDREINA DE SOUZA RIBEIRO</t>
  </si>
  <si>
    <t xml:space="preserve">002.161-0 A</t>
  </si>
  <si>
    <t xml:space="preserve">ANDREW GEOVANNE MIRANDA BARBOSA</t>
  </si>
  <si>
    <t xml:space="preserve">002.194-6 A</t>
  </si>
  <si>
    <t xml:space="preserve">ANDREW LUCAS COSTA LOPES</t>
  </si>
  <si>
    <t xml:space="preserve">002.327-2 A</t>
  </si>
  <si>
    <t xml:space="preserve">ANDREW LUIZ COELHO MOURÃO</t>
  </si>
  <si>
    <t xml:space="preserve">001.848-1 A</t>
  </si>
  <si>
    <t xml:space="preserve">ANDREY ANDERSON MONTEIRO DA SILVA</t>
  </si>
  <si>
    <t xml:space="preserve">002.269-1 A</t>
  </si>
  <si>
    <t xml:space="preserve">ANGELO GABRIEL LEITE MAIA</t>
  </si>
  <si>
    <t xml:space="preserve">001.954-2 A</t>
  </si>
  <si>
    <t xml:space="preserve">ANNA CAROLINE SERRA DE AVILA</t>
  </si>
  <si>
    <t xml:space="preserve">001.940-2 A</t>
  </si>
  <si>
    <t xml:space="preserve">ANNA VALENTINA TEOFILO VALENTIM</t>
  </si>
  <si>
    <t xml:space="preserve">002.028-1 A</t>
  </si>
  <si>
    <t xml:space="preserve">ANTHONY PASSOS NOGUEIRA</t>
  </si>
  <si>
    <t xml:space="preserve">002.160-1 A</t>
  </si>
  <si>
    <t xml:space="preserve">ANTONIO CARLOS DE LIMA ANICETO</t>
  </si>
  <si>
    <t xml:space="preserve">001.884-8 A</t>
  </si>
  <si>
    <t xml:space="preserve">ANTONIO MATEUS MARTINS DE OLIVEIRA</t>
  </si>
  <si>
    <t xml:space="preserve">002.093-1 A</t>
  </si>
  <si>
    <t xml:space="preserve">ARMANDO DE OLIVEIRA FREITAS NETO</t>
  </si>
  <si>
    <t xml:space="preserve">31/08/24/</t>
  </si>
  <si>
    <t xml:space="preserve">001.939-9 A</t>
  </si>
  <si>
    <t xml:space="preserve">ARTHUR DE MOURA PEREIRA</t>
  </si>
  <si>
    <t xml:space="preserve">001.953-4 A</t>
  </si>
  <si>
    <t xml:space="preserve">ATLAS AUGUSTO BACELLAR NETO</t>
  </si>
  <si>
    <t xml:space="preserve">002.143-1 A</t>
  </si>
  <si>
    <t xml:space="preserve">AUDREY CHRISTINE DOBBINS LOPES</t>
  </si>
  <si>
    <t xml:space="preserve">002.228-4 A</t>
  </si>
  <si>
    <t xml:space="preserve">BEATRIZ ARAUJO GUIMARÃES VERÇOSA</t>
  </si>
  <si>
    <t xml:space="preserve">002.278-0 A</t>
  </si>
  <si>
    <t xml:space="preserve">BEATRIZ AZEVEDO DA COSTA</t>
  </si>
  <si>
    <t xml:space="preserve">002.310-8 A</t>
  </si>
  <si>
    <t xml:space="preserve">BEATRIZ BATISTA PAIXÃO</t>
  </si>
  <si>
    <t xml:space="preserve">001.959-3 A</t>
  </si>
  <si>
    <t xml:space="preserve">BEATRIZ CARVALHO BARROS</t>
  </si>
  <si>
    <t xml:space="preserve">002.128-8 A</t>
  </si>
  <si>
    <t xml:space="preserve">BEATRIZ MATIAS LOPES</t>
  </si>
  <si>
    <t xml:space="preserve">002.299-3 A</t>
  </si>
  <si>
    <t xml:space="preserve">BEATRIZ MUNIZ DA SILVA PALHETA</t>
  </si>
  <si>
    <t xml:space="preserve">002.227-6 A</t>
  </si>
  <si>
    <t xml:space="preserve">BEATRIZ SILVA DA COSTA</t>
  </si>
  <si>
    <t xml:space="preserve">002.220-9 A</t>
  </si>
  <si>
    <t xml:space="preserve">BERNARDO AMAZONAS DA CUNHA</t>
  </si>
  <si>
    <t xml:space="preserve">002.148-2 A</t>
  </si>
  <si>
    <t xml:space="preserve">BIANCA BRAGA RIBEIRO</t>
  </si>
  <si>
    <t xml:space="preserve">002.058-3 A</t>
  </si>
  <si>
    <t xml:space="preserve">BRAYAN SANTOS DA ROCHA</t>
  </si>
  <si>
    <t xml:space="preserve">002.308-6 A</t>
  </si>
  <si>
    <t xml:space="preserve">BRAYNTH BLADIMIR PUSE DANCOURT</t>
  </si>
  <si>
    <t xml:space="preserve">002.120-2 A</t>
  </si>
  <si>
    <t xml:space="preserve">BRENDOWN TAVARES MONTEIRO SANTANA</t>
  </si>
  <si>
    <t xml:space="preserve">002.104-0 A</t>
  </si>
  <si>
    <t xml:space="preserve">BRENNA CATARINA SILVA UCHOA</t>
  </si>
  <si>
    <t xml:space="preserve">002.233-0 A</t>
  </si>
  <si>
    <t xml:space="preserve">BRENNO ABRAAO SOARES XAVIER</t>
  </si>
  <si>
    <t xml:space="preserve">002.215-2 A</t>
  </si>
  <si>
    <t xml:space="preserve">BRUNA VASCONCELOS DE CASTRO</t>
  </si>
  <si>
    <t xml:space="preserve">002.051-6 A</t>
  </si>
  <si>
    <t xml:space="preserve">BRUNO DE SOUZA SILVA</t>
  </si>
  <si>
    <t xml:space="preserve">001.991-7 A</t>
  </si>
  <si>
    <t xml:space="preserve">BRUNO PINHEIRO DELLARMELINA</t>
  </si>
  <si>
    <t xml:space="preserve">002.152-0 A</t>
  </si>
  <si>
    <t xml:space="preserve">CAMILLY SANTOS DO NASCIMENTO</t>
  </si>
  <si>
    <t xml:space="preserve">001.905-4 A</t>
  </si>
  <si>
    <t xml:space="preserve">CARLOS EDUARDO DE AZEVEDO GONÇALVES</t>
  </si>
  <si>
    <t xml:space="preserve">002.126-1 A</t>
  </si>
  <si>
    <t xml:space="preserve">CARLOS EDUARDO FERREIRA EDWARDS</t>
  </si>
  <si>
    <t xml:space="preserve">002.176-8 A</t>
  </si>
  <si>
    <t xml:space="preserve">CARLOS NATIEL DE SOUZA SANTOS</t>
  </si>
  <si>
    <t xml:space="preserve">002.294-2 A</t>
  </si>
  <si>
    <t xml:space="preserve">CAROLINE OLIVEIRA AMARAL</t>
  </si>
  <si>
    <t xml:space="preserve">002.301-9 A</t>
  </si>
  <si>
    <t xml:space="preserve">CECÍLIA BETEL ALBUQUERQUE BARROCO</t>
  </si>
  <si>
    <t xml:space="preserve">001.933-0 A</t>
  </si>
  <si>
    <t xml:space="preserve">CERES CATARINA SANTOS CHAVES</t>
  </si>
  <si>
    <t xml:space="preserve">001.946-1 A</t>
  </si>
  <si>
    <t xml:space="preserve">DABYLA ARRAIS DE LIMA</t>
  </si>
  <si>
    <t xml:space="preserve">002.184-9 A</t>
  </si>
  <si>
    <t xml:space="preserve">DAIANE NEVES DE SOUZA</t>
  </si>
  <si>
    <t xml:space="preserve">001.947-0 A</t>
  </si>
  <si>
    <t xml:space="preserve">DANIEL DE CARVALHO BARROS MARTINS</t>
  </si>
  <si>
    <t xml:space="preserve">002.251-9 A</t>
  </si>
  <si>
    <t xml:space="preserve">DANIELE CRISTINA CASTRO DE OLIVEIRA</t>
  </si>
  <si>
    <t xml:space="preserve">002.009-5 A</t>
  </si>
  <si>
    <t xml:space="preserve">DANIELLY PEREIRA FARIAS</t>
  </si>
  <si>
    <t xml:space="preserve">002.131-8 A</t>
  </si>
  <si>
    <t xml:space="preserve">DAVID MAIA AMANCIO</t>
  </si>
  <si>
    <t xml:space="preserve">002.315-9 A</t>
  </si>
  <si>
    <t xml:space="preserve">DAVYSON MARQUES RODRIGUES</t>
  </si>
  <si>
    <t xml:space="preserve">002.328-0 A</t>
  </si>
  <si>
    <t xml:space="preserve">DEREK FERREIRA DOS SANTOS</t>
  </si>
  <si>
    <t xml:space="preserve">001.989-5 A</t>
  </si>
  <si>
    <t xml:space="preserve">DESSANA KAPOTYRA BRUCE MELO</t>
  </si>
  <si>
    <t xml:space="preserve">001.840-6 A</t>
  </si>
  <si>
    <t xml:space="preserve">DOUGLAS SERRÃO PEREIRA</t>
  </si>
  <si>
    <t xml:space="preserve">001.892-9 A</t>
  </si>
  <si>
    <t xml:space="preserve">EDUARDA CARVALHO DE ARRUDA </t>
  </si>
  <si>
    <t xml:space="preserve">002.302-7 A</t>
  </si>
  <si>
    <t xml:space="preserve">EDUARDA GABRIELLY VIANA DE ALMEIDA</t>
  </si>
  <si>
    <t xml:space="preserve">002.330-2 A</t>
  </si>
  <si>
    <t xml:space="preserve">EDUARDO ALFAIA DE PAULA</t>
  </si>
  <si>
    <t xml:space="preserve">0022055A</t>
  </si>
  <si>
    <t xml:space="preserve">ELINE TIAGO DA ROCHA</t>
  </si>
  <si>
    <t xml:space="preserve">002.081-8 A</t>
  </si>
  <si>
    <t xml:space="preserve">EMERSON DE MATOS DE SOUZA</t>
  </si>
  <si>
    <t xml:space="preserve">002.326-4 A</t>
  </si>
  <si>
    <t xml:space="preserve">EMILLY LOHANA TEIXEIRA MONTEIRO</t>
  </si>
  <si>
    <t xml:space="preserve">002.219-5 A</t>
  </si>
  <si>
    <t xml:space="preserve">ENEAS DA SILVA MAIA JUNIOR</t>
  </si>
  <si>
    <t xml:space="preserve">002.012-5 A</t>
  </si>
  <si>
    <t xml:space="preserve">ERICA QUEIROZ DA COSTA</t>
  </si>
  <si>
    <t xml:space="preserve">002.080-0 A</t>
  </si>
  <si>
    <t xml:space="preserve">ESTER DE SOUZA MARQUES</t>
  </si>
  <si>
    <t xml:space="preserve">002.204-7 A</t>
  </si>
  <si>
    <t xml:space="preserve">ESTHER SANTOS DO NASCIMENTO</t>
  </si>
  <si>
    <t xml:space="preserve">002.192-0 A</t>
  </si>
  <si>
    <t xml:space="preserve">EVELINNY GABRIELA DE SOUZA CAMPOS</t>
  </si>
  <si>
    <t xml:space="preserve">002.260-8 A</t>
  </si>
  <si>
    <t xml:space="preserve">EVELLIN MARICAUA NAZARIO</t>
  </si>
  <si>
    <t xml:space="preserve">002.263-2 A</t>
  </si>
  <si>
    <t xml:space="preserve">EVELLY NASCIMENTO DE SOUZA</t>
  </si>
  <si>
    <t xml:space="preserve">002.180-6 A</t>
  </si>
  <si>
    <t xml:space="preserve">EVELLYN VICTORIA COSTA DA FONSECA</t>
  </si>
  <si>
    <t xml:space="preserve">002.210-1 A</t>
  </si>
  <si>
    <t xml:space="preserve">EVELYN FERNANDA DE OLIVEIRA SANTORO</t>
  </si>
  <si>
    <t xml:space="preserve">002.277-2 A</t>
  </si>
  <si>
    <t xml:space="preserve">FABIANO FEITOSA DE SOUZA</t>
  </si>
  <si>
    <t xml:space="preserve">001.934-8 A</t>
  </si>
  <si>
    <t xml:space="preserve">FABIO DA SILVA REBOUCAS</t>
  </si>
  <si>
    <t xml:space="preserve">002.119-9 A</t>
  </si>
  <si>
    <t xml:space="preserve">FABIO DA SILVA RICARTE</t>
  </si>
  <si>
    <t xml:space="preserve">002.073-7 A</t>
  </si>
  <si>
    <t xml:space="preserve">FABRICIO NEVES MARQUES</t>
  </si>
  <si>
    <t xml:space="preserve">002.234-9 A</t>
  </si>
  <si>
    <t xml:space="preserve">FELIPE STEPHAN BRAGA FONSECA</t>
  </si>
  <si>
    <t xml:space="preserve">002.071-0 A</t>
  </si>
  <si>
    <t xml:space="preserve">FERNANDA MATIAS DA COSTA</t>
  </si>
  <si>
    <t xml:space="preserve">002.272-1 A</t>
  </si>
  <si>
    <t xml:space="preserve">FERNANDA MONTEIRO SERRÃO</t>
  </si>
  <si>
    <t xml:space="preserve">0022136A</t>
  </si>
  <si>
    <t xml:space="preserve">FERNANDA SOUZA DE FREITAS</t>
  </si>
  <si>
    <t xml:space="preserve">001.867-8 A</t>
  </si>
  <si>
    <t xml:space="preserve">FERNANDO MARTINS FERREIRA</t>
  </si>
  <si>
    <t xml:space="preserve">002.292-6 A</t>
  </si>
  <si>
    <t xml:space="preserve">FLAVIA TORRES MARTINS</t>
  </si>
  <si>
    <t xml:space="preserve">002.243-8 A</t>
  </si>
  <si>
    <t xml:space="preserve">FRANCIANE ROCHA PERES</t>
  </si>
  <si>
    <t xml:space="preserve">002.190-3 A</t>
  </si>
  <si>
    <t xml:space="preserve">FRANCIRLEI SOUZA DA CRUZ</t>
  </si>
  <si>
    <t xml:space="preserve">001.917-8 A</t>
  </si>
  <si>
    <t xml:space="preserve">FRANCISCO DANILO LEMOS MAGALHÃES</t>
  </si>
  <si>
    <t xml:space="preserve">002.072-9 A</t>
  </si>
  <si>
    <t xml:space="preserve">FRANK RODRIGUES DA SILVA JUNIOR</t>
  </si>
  <si>
    <t xml:space="preserve">001.992-5 A</t>
  </si>
  <si>
    <t xml:space="preserve">GABRIELA DE OLIVEIRA NASCIMENTO</t>
  </si>
  <si>
    <t xml:space="preserve">001.973-9 A</t>
  </si>
  <si>
    <t xml:space="preserve">GABRIEL ALMEIDA SOARES</t>
  </si>
  <si>
    <t xml:space="preserve">001.842-2 A</t>
  </si>
  <si>
    <t xml:space="preserve">GABRIEL COUTINHO</t>
  </si>
  <si>
    <t xml:space="preserve">002.107-5 A</t>
  </si>
  <si>
    <t xml:space="preserve">GABRIEL FERREIRA EDWARDS</t>
  </si>
  <si>
    <t xml:space="preserve">002.321-3 A</t>
  </si>
  <si>
    <t xml:space="preserve">GABRIELA DE LUCENA TAVARES</t>
  </si>
  <si>
    <t xml:space="preserve">002.226-8 A</t>
  </si>
  <si>
    <t xml:space="preserve">GABRIELLE LIMA DA COSTA</t>
  </si>
  <si>
    <t xml:space="preserve">002.304-3 A</t>
  </si>
  <si>
    <t xml:space="preserve">GABRIELLY ANDRADE DOS SANTOS</t>
  </si>
  <si>
    <t xml:space="preserve">002.201-2 A</t>
  </si>
  <si>
    <t xml:space="preserve">GABRIELLY DA SILVA SARMENTO</t>
  </si>
  <si>
    <t xml:space="preserve">002.274-8 A</t>
  </si>
  <si>
    <t xml:space="preserve">GABRIELLY TEIXEIRA DUARTE FERREIRA</t>
  </si>
  <si>
    <t xml:space="preserve">002.140-7 A</t>
  </si>
  <si>
    <t xml:space="preserve">GEOVANA GRAZIELA GONCALVES LOPES</t>
  </si>
  <si>
    <t xml:space="preserve">002.006-0 A</t>
  </si>
  <si>
    <t xml:space="preserve">GIOVANA MERCEDES MORAES DE MOURA</t>
  </si>
  <si>
    <t xml:space="preserve">001.837-6 B</t>
  </si>
  <si>
    <t xml:space="preserve">GIOVANA RODRIGUES DE OLIVEIRA</t>
  </si>
  <si>
    <t xml:space="preserve">001.976-3 A</t>
  </si>
  <si>
    <t xml:space="preserve">GIOVANNA DUARTE DE OLIVEIRA</t>
  </si>
  <si>
    <t xml:space="preserve">002.042-7 A</t>
  </si>
  <si>
    <t xml:space="preserve">GRAZIELA SOUZA DE OLIVEIRA</t>
  </si>
  <si>
    <t xml:space="preserve">001.876-7 A</t>
  </si>
  <si>
    <t xml:space="preserve">GRAZIELLY FRANCINI BATISTA PINTO</t>
  </si>
  <si>
    <t xml:space="preserve">001.944-5 A</t>
  </si>
  <si>
    <t xml:space="preserve">GUILHERME AUGUSTO PINHEIRO PANTOJA</t>
  </si>
  <si>
    <t xml:space="preserve">002.273-0 A</t>
  </si>
  <si>
    <t xml:space="preserve">GUILHERME SOUZA DE SOUZA</t>
  </si>
  <si>
    <t xml:space="preserve">002.314-0 A</t>
  </si>
  <si>
    <t xml:space="preserve">GUNNAR GUERREIRO DOS SANTOS</t>
  </si>
  <si>
    <t xml:space="preserve">001.859-7 A</t>
  </si>
  <si>
    <t xml:space="preserve">GUSTAVO DOS REIS GOMES SANTOS</t>
  </si>
  <si>
    <t xml:space="preserve">001.938-0 A</t>
  </si>
  <si>
    <t xml:space="preserve">GUSTAVO GRANA PEREIRA DE MENEZES</t>
  </si>
  <si>
    <t xml:space="preserve">002.014-1 A</t>
  </si>
  <si>
    <t xml:space="preserve">GUSTAVO SAMPAIO DO NASCIMENTO</t>
  </si>
  <si>
    <t xml:space="preserve">001.919-4 A </t>
  </si>
  <si>
    <t xml:space="preserve">HEITOR FEITOZA BAÍA</t>
  </si>
  <si>
    <t xml:space="preserve">002.052-4 A</t>
  </si>
  <si>
    <t xml:space="preserve">HELLMUT ALBERT ALENCAR SCHUSTER</t>
  </si>
  <si>
    <t xml:space="preserve">002.264-0 A</t>
  </si>
  <si>
    <t xml:space="preserve">HELOYSA RIBEIRO DE SOUZA</t>
  </si>
  <si>
    <t xml:space="preserve">001.871-6 A</t>
  </si>
  <si>
    <t xml:space="preserve">HENRIQUE SOUZA DA SILVA CRUZ</t>
  </si>
  <si>
    <t xml:space="preserve">002.149-0 A</t>
  </si>
  <si>
    <t xml:space="preserve">HERBET BARBOSA SOARES</t>
  </si>
  <si>
    <t xml:space="preserve">002.064-8 A</t>
  </si>
  <si>
    <t xml:space="preserve">IANDRA BRANDAO CIACCI</t>
  </si>
  <si>
    <t xml:space="preserve">002.191-1 A</t>
  </si>
  <si>
    <t xml:space="preserve">IANNA PRISCILA CANTUÁRIO CRISOSTOMO</t>
  </si>
  <si>
    <t xml:space="preserve">002.221-7 A</t>
  </si>
  <si>
    <t xml:space="preserve">ISABELA CAVALCANTE DE FREITAS</t>
  </si>
  <si>
    <t xml:space="preserve">002.183-0 A</t>
  </si>
  <si>
    <t xml:space="preserve">IZABELLY RAMILLY BACELAR DE SOUZA</t>
  </si>
  <si>
    <t xml:space="preserve">002.133-4 A</t>
  </si>
  <si>
    <t xml:space="preserve">JAYANE CAROLINE QUEIROZ SAMPAIO</t>
  </si>
  <si>
    <t xml:space="preserve">JEAN MICHEL MESQUITA DE SOUZA</t>
  </si>
  <si>
    <t xml:space="preserve">002.225-0 A</t>
  </si>
  <si>
    <t xml:space="preserve">JENNIFER LORENA MOREIRA DE OLIVEIRA BICALHO</t>
  </si>
  <si>
    <t xml:space="preserve">001.914-3 A</t>
  </si>
  <si>
    <t xml:space="preserve">JEOVANA RODRIGUES AMOEDO</t>
  </si>
  <si>
    <t xml:space="preserve">002.202-0 A</t>
  </si>
  <si>
    <t xml:space="preserve">JHOSEPH ADRIAN MELO COSTA</t>
  </si>
  <si>
    <t xml:space="preserve">002.069-9 A</t>
  </si>
  <si>
    <t xml:space="preserve">JHULY EMILIE ALVES DA SILVA</t>
  </si>
  <si>
    <t xml:space="preserve">001.870-8 A</t>
  </si>
  <si>
    <t xml:space="preserve">JOAO PAULO BEZERRA DE MELO</t>
  </si>
  <si>
    <t xml:space="preserve">002.105-9 A</t>
  </si>
  <si>
    <t xml:space="preserve">JOAO VICTOR CRUZ GALVAO</t>
  </si>
  <si>
    <t xml:space="preserve">002.249-7 A</t>
  </si>
  <si>
    <t xml:space="preserve">JOAO VICTOR FIGUEIREDO MONTEIRO</t>
  </si>
  <si>
    <t xml:space="preserve">002.179-2 A</t>
  </si>
  <si>
    <t xml:space="preserve">JOAO VICTOR TRAVASSOS SALIGNAC DE CARVALHO</t>
  </si>
  <si>
    <t xml:space="preserve">002.211-0 A</t>
  </si>
  <si>
    <t xml:space="preserve">JORGE GARCIA DA CRUZ</t>
  </si>
  <si>
    <t xml:space="preserve">001.909-7 A</t>
  </si>
  <si>
    <t xml:space="preserve">JORGE WILLIAM VICENTE DO NASCIMENTO </t>
  </si>
  <si>
    <t xml:space="preserve">002.121-0 A</t>
  </si>
  <si>
    <t xml:space="preserve">JOSE BRUNO OLIVEIRA DE OLIVEIRA</t>
  </si>
  <si>
    <t xml:space="preserve">002.322-1 A</t>
  </si>
  <si>
    <t xml:space="preserve">JOSÉ LEVI CORRÊA CARNEIRO DOS SANTOS</t>
  </si>
  <si>
    <t xml:space="preserve">001.853-8 A</t>
  </si>
  <si>
    <t xml:space="preserve">JOSEPH DE OLIVEIRA INDALECIO</t>
  </si>
  <si>
    <t xml:space="preserve">002.212-8 A</t>
  </si>
  <si>
    <t xml:space="preserve">JUAN GUILHERME DO CARMO BACURY</t>
  </si>
  <si>
    <t xml:space="preserve">002.150-4 A</t>
  </si>
  <si>
    <t xml:space="preserve">JULIANA BRENA SILVA DO NASCIMENTO</t>
  </si>
  <si>
    <t xml:space="preserve">002.066-4 A</t>
  </si>
  <si>
    <t xml:space="preserve">JULIANA DOS ANJOS JAMEL</t>
  </si>
  <si>
    <t xml:space="preserve">002.118-0 A</t>
  </si>
  <si>
    <t xml:space="preserve">KAMILLA TAVARES MARINHO</t>
  </si>
  <si>
    <t xml:space="preserve">002.329-9 A</t>
  </si>
  <si>
    <t xml:space="preserve">KARIM DE OLIVEIRA DRUMOND SARDINHA</t>
  </si>
  <si>
    <t xml:space="preserve">002.254-3 A</t>
  </si>
  <si>
    <t xml:space="preserve">KAROLENE COSTA MULLER</t>
  </si>
  <si>
    <t xml:space="preserve">001.983-6 A</t>
  </si>
  <si>
    <t xml:space="preserve">KAROLINA MOTA GONZAGA DE SOUZA</t>
  </si>
  <si>
    <t xml:space="preserve">002.146-6 A</t>
  </si>
  <si>
    <t xml:space="preserve">KASSIO DE ARAUJO REBOUCAS</t>
  </si>
  <si>
    <t xml:space="preserve">002.059-1 A</t>
  </si>
  <si>
    <t xml:space="preserve">KETLEN EDUARDA OLIVEIRA OLIVEIRA</t>
  </si>
  <si>
    <t xml:space="preserve">001.910-0 A</t>
  </si>
  <si>
    <t xml:space="preserve">KLAITON DE SOUZA DA SILVA</t>
  </si>
  <si>
    <t xml:space="preserve">002.291-8 A</t>
  </si>
  <si>
    <t xml:space="preserve">LAIANA CRISTINA GIRÃO CAVALCANTE</t>
  </si>
  <si>
    <t xml:space="preserve">002.248-9 A</t>
  </si>
  <si>
    <t xml:space="preserve">LARISSA DO NASCIMENTO COSTA</t>
  </si>
  <si>
    <t xml:space="preserve">002.198-9 A</t>
  </si>
  <si>
    <t xml:space="preserve">LARYSSA REGINA DO NASCIMENTO PAIVA</t>
  </si>
  <si>
    <t xml:space="preserve">002.139-3 A</t>
  </si>
  <si>
    <t xml:space="preserve">LELIANE GOMES MARQUES</t>
  </si>
  <si>
    <t xml:space="preserve">002.246-2 A</t>
  </si>
  <si>
    <t xml:space="preserve">LEONARDO DE SOUZA SIQUEIRA</t>
  </si>
  <si>
    <t xml:space="preserve">002.132-6 A</t>
  </si>
  <si>
    <t xml:space="preserve">LETICIA CARMEM CORDEIRO SANTOS</t>
  </si>
  <si>
    <t xml:space="preserve">001.956-9 A</t>
  </si>
  <si>
    <t xml:space="preserve">LETICIA CRUZ LEVEL</t>
  </si>
  <si>
    <t xml:space="preserve">001.931-3 A</t>
  </si>
  <si>
    <t xml:space="preserve">LEVI AUGUSTO SILVA LIMA</t>
  </si>
  <si>
    <t xml:space="preserve">002.171-7 A</t>
  </si>
  <si>
    <t xml:space="preserve">LIVIA FERNANDA MENDES RAMOS</t>
  </si>
  <si>
    <t xml:space="preserve">001.924-0 A</t>
  </si>
  <si>
    <t xml:space="preserve">LIVIA FERNANDA NASCIMENTO DOS SANTOS</t>
  </si>
  <si>
    <t xml:space="preserve">002.000-1 A</t>
  </si>
  <si>
    <t xml:space="preserve">LIVIA REGES DE OLIVEIRA</t>
  </si>
  <si>
    <t xml:space="preserve">002.108-3 A</t>
  </si>
  <si>
    <t xml:space="preserve">LORENA DE SOUZA TEIXEIRA PESSOA</t>
  </si>
  <si>
    <t xml:space="preserve">002.309-4 A</t>
  </si>
  <si>
    <t xml:space="preserve">LUAN RICARDO FERREIRA DE SOUZA </t>
  </si>
  <si>
    <t xml:space="preserve">002.095-8 A</t>
  </si>
  <si>
    <t xml:space="preserve">LUANA BITTENCOURT VIEIRA NUNES</t>
  </si>
  <si>
    <t xml:space="preserve">002.026-5 A</t>
  </si>
  <si>
    <t xml:space="preserve">LUANNE PAULA MAR JACO</t>
  </si>
  <si>
    <t xml:space="preserve">002.113-0 A</t>
  </si>
  <si>
    <t xml:space="preserve">LUANNY BHEATRIZ DA SILVA ALVES FIRMO</t>
  </si>
  <si>
    <t xml:space="preserve">002.083-4 A</t>
  </si>
  <si>
    <t xml:space="preserve">LUCAS GABRIEL BRITO SOLIMÕES</t>
  </si>
  <si>
    <t xml:space="preserve">002.031-1 A</t>
  </si>
  <si>
    <t xml:space="preserve">LUCAS QUEIROZ NOGUEIRA</t>
  </si>
  <si>
    <t xml:space="preserve">002.203-9 A</t>
  </si>
  <si>
    <t xml:space="preserve">LUCAS SANTOS DA SILVA</t>
  </si>
  <si>
    <t xml:space="preserve">002.018-4 A</t>
  </si>
  <si>
    <t xml:space="preserve">LUCAS SOUZA LIMA</t>
  </si>
  <si>
    <t xml:space="preserve">002.245-4 A</t>
  </si>
  <si>
    <t xml:space="preserve">LUCIANO SILVA LIMA</t>
  </si>
  <si>
    <t xml:space="preserve">002.270-5 A</t>
  </si>
  <si>
    <t xml:space="preserve">LUCIELE MARTINS SANTOS</t>
  </si>
  <si>
    <t xml:space="preserve">002.218-7 A</t>
  </si>
  <si>
    <t xml:space="preserve">LUCILENE FERNANDES SENA</t>
  </si>
  <si>
    <t xml:space="preserve">002.307-8 A</t>
  </si>
  <si>
    <t xml:space="preserve">LUCILLE TAVARES BARBOSA</t>
  </si>
  <si>
    <t xml:space="preserve">002.280-2 A</t>
  </si>
  <si>
    <t xml:space="preserve">LUIS ANTONIO VALE XIMENES</t>
  </si>
  <si>
    <t xml:space="preserve">001.901-1 A</t>
  </si>
  <si>
    <t xml:space="preserve">LUIZA ANDRADE PALMELA CARDOSO</t>
  </si>
  <si>
    <t xml:space="preserve">002.054-0 A</t>
  </si>
  <si>
    <t xml:space="preserve">LUIZ FELIPE DE LIMA PEREIRA</t>
  </si>
  <si>
    <t xml:space="preserve">002.324-8 A</t>
  </si>
  <si>
    <t xml:space="preserve">LUIZ GUNNAR MARTINS NASCIMENTO</t>
  </si>
  <si>
    <t xml:space="preserve">002.265-9 A</t>
  </si>
  <si>
    <t xml:space="preserve">LUIZ PABLO LEÃO DOS SANTOS</t>
  </si>
  <si>
    <t xml:space="preserve">002.019-2 A</t>
  </si>
  <si>
    <t xml:space="preserve">LUIZ VINICIUS LOPES PEREIRA</t>
  </si>
  <si>
    <t xml:space="preserve">002.297-7 A</t>
  </si>
  <si>
    <t xml:space="preserve">MAGILA EVELYN DA SILVA E SILVA</t>
  </si>
  <si>
    <t xml:space="preserve">002.142-3 A</t>
  </si>
  <si>
    <t xml:space="preserve">MAIRCON VINICIUS FERNANDES NUNES</t>
  </si>
  <si>
    <t xml:space="preserve">002.229-2 A</t>
  </si>
  <si>
    <t xml:space="preserve">MAIZA LIMA BRUCE RAPOSO DA CAMARA</t>
  </si>
  <si>
    <t xml:space="preserve">002.250-0 A</t>
  </si>
  <si>
    <t xml:space="preserve">MARCELE TAMARA BRITO ANJOS</t>
  </si>
  <si>
    <t xml:space="preserve">002.224-1 A</t>
  </si>
  <si>
    <t xml:space="preserve">MARCELLE CAVALCANTE SILVA</t>
  </si>
  <si>
    <t xml:space="preserve">001.839-2 A</t>
  </si>
  <si>
    <t xml:space="preserve">MARCELO ADRIANO FERNANDES MONTEIRO</t>
  </si>
  <si>
    <t xml:space="preserve">002.060-5 A</t>
  </si>
  <si>
    <t xml:space="preserve">MARCHEL BRUNO SOUZA COSTA</t>
  </si>
  <si>
    <t xml:space="preserve">002.049-4 A</t>
  </si>
  <si>
    <t xml:space="preserve">MARCIO FERREIRA VIANA</t>
  </si>
  <si>
    <t xml:space="preserve">001.863-5 A</t>
  </si>
  <si>
    <t xml:space="preserve">MARCOS VENICIOS PEREIRA DE SOUZA</t>
  </si>
  <si>
    <t xml:space="preserve">002.216-0 A</t>
  </si>
  <si>
    <t xml:space="preserve">MARESSA ALVES PESSOA</t>
  </si>
  <si>
    <t xml:space="preserve">002.296-9 A</t>
  </si>
  <si>
    <t xml:space="preserve">MARIA ELIZA FERREIRA SOARES MENDES</t>
  </si>
  <si>
    <t xml:space="preserve">002.261-6 A</t>
  </si>
  <si>
    <t xml:space="preserve">MARIA FERNANDA DOS SANTOS PEREIRA</t>
  </si>
  <si>
    <t xml:space="preserve">002.266-7 A	</t>
  </si>
  <si>
    <t xml:space="preserve">MARIA LUIZA GOMES ARAUJO</t>
  </si>
  <si>
    <t xml:space="preserve">002.295-0 A</t>
  </si>
  <si>
    <t xml:space="preserve">MARIA VITÓRIA NOGUEIRA DE LUCENA</t>
  </si>
  <si>
    <t xml:space="preserve">002.185-7 A</t>
  </si>
  <si>
    <t xml:space="preserve">MARIANA BARROSO DE SOUZA</t>
  </si>
  <si>
    <t xml:space="preserve">002.037-0 A</t>
  </si>
  <si>
    <t xml:space="preserve">MARIENE SANTOS DE JESUS</t>
  </si>
  <si>
    <t xml:space="preserve">002.147-4 A</t>
  </si>
  <si>
    <t xml:space="preserve">MARTA CRISTINA PALHETA PIEDADE</t>
  </si>
  <si>
    <t xml:space="preserve">002.013-3 A</t>
  </si>
  <si>
    <t xml:space="preserve">MARY JANE DOS SANTOS VENANCIO</t>
  </si>
  <si>
    <t xml:space="preserve">001.935-6 A</t>
  </si>
  <si>
    <t xml:space="preserve">MASSILON DA SILVA RODRIGUES</t>
  </si>
  <si>
    <t xml:space="preserve">002.214-4 A</t>
  </si>
  <si>
    <t xml:space="preserve">MATHEUS FELIPE NASCIMENTO DA SILVA</t>
  </si>
  <si>
    <t xml:space="preserve">002.082-6 A</t>
  </si>
  <si>
    <t xml:space="preserve">MATHEUS TELES DE SOUZA</t>
  </si>
  <si>
    <t xml:space="preserve">002.276-4 A</t>
  </si>
  <si>
    <t xml:space="preserve">MAURO PINTO DE ANDRADE</t>
  </si>
  <si>
    <t xml:space="preserve">001.969-0 A</t>
  </si>
  <si>
    <t xml:space="preserve">MAXLENE GEOVANA PEREIRA ARAUJO</t>
  </si>
  <si>
    <t xml:space="preserve">001.966-6 A</t>
  </si>
  <si>
    <t xml:space="preserve">MAYARA HELLEN LIMA E SILVA</t>
  </si>
  <si>
    <t xml:space="preserve">002.306-0 A</t>
  </si>
  <si>
    <t xml:space="preserve">MAYARA JHENYFER SILVA PEREIRA SILVA</t>
  </si>
  <si>
    <t xml:space="preserve">002.232-2 A</t>
  </si>
  <si>
    <t xml:space="preserve">MICHARLEN BRAGA SAMPAIO</t>
  </si>
  <si>
    <t xml:space="preserve">002.050-8 A</t>
  </si>
  <si>
    <t xml:space="preserve">MYLENA CHAVES MUNIZ DOS SANTOS</t>
  </si>
  <si>
    <t xml:space="preserve">001.979-8 A</t>
  </si>
  <si>
    <t xml:space="preserve">MYLENA RODRIGUES DE OLIVEIRA</t>
  </si>
  <si>
    <t xml:space="preserve">002.151-2 A</t>
  </si>
  <si>
    <t xml:space="preserve">NADJA NARA BEZERRA PEREIRA E SILVA</t>
  </si>
  <si>
    <t xml:space="preserve">001.904-6 A</t>
  </si>
  <si>
    <t xml:space="preserve">NARLIANE SILVA DOS SANTOS</t>
  </si>
  <si>
    <t xml:space="preserve">002.100-8 A</t>
  </si>
  <si>
    <t xml:space="preserve">NATALIA DA GLORIA MOTERANI</t>
  </si>
  <si>
    <t xml:space="preserve">001.950-0 A</t>
  </si>
  <si>
    <t xml:space="preserve">NATALIA DE CASTRO AMARAL</t>
  </si>
  <si>
    <t xml:space="preserve">002.089-3 A</t>
  </si>
  <si>
    <t xml:space="preserve">NATALIA GEOVANNA DUTRA DE SOUZA</t>
  </si>
  <si>
    <t xml:space="preserve">002.253-5 A</t>
  </si>
  <si>
    <t xml:space="preserve">NATALIA KOIDE RAITZ</t>
  </si>
  <si>
    <t xml:space="preserve">002.231-4 A</t>
  </si>
  <si>
    <t xml:space="preserve">NAYRA GEOVANA GOMES DE SOUZA</t>
  </si>
  <si>
    <t xml:space="preserve">002.283-7 A</t>
  </si>
  <si>
    <t xml:space="preserve">NEYZIANE LOPES DOS SANTOS</t>
  </si>
  <si>
    <t xml:space="preserve">002.110-5 A</t>
  </si>
  <si>
    <t xml:space="preserve">NICOLE COELY OLIVEIRA DA SILVA</t>
  </si>
  <si>
    <t xml:space="preserve">002.129-6 A</t>
  </si>
  <si>
    <t xml:space="preserve">NICOLLY DO NASCIMENTO ARAUJO</t>
  </si>
  <si>
    <t xml:space="preserve">002.112-1 A</t>
  </si>
  <si>
    <t xml:space="preserve">PATRICIA KELLEM BARBOSA LIMA</t>
  </si>
  <si>
    <t xml:space="preserve">001.887-2 A</t>
  </si>
  <si>
    <t xml:space="preserve">PATRICK KAUAI SOBRINHO DUARTE</t>
  </si>
  <si>
    <t xml:space="preserve">002.208-0 A</t>
  </si>
  <si>
    <t xml:space="preserve">PAULA LORENA NASCIMENTO ALVES</t>
  </si>
  <si>
    <t xml:space="preserve">001.911-9 A</t>
  </si>
  <si>
    <t xml:space="preserve">PAULO RODOLFO MOTA LIBECK</t>
  </si>
  <si>
    <t xml:space="preserve">002.312-4 A</t>
  </si>
  <si>
    <t xml:space="preserve">PEDRO DO NASCIMENTO LIMA</t>
  </si>
  <si>
    <t xml:space="preserve">002.114-8 A</t>
  </si>
  <si>
    <t xml:space="preserve">PEDRO HENRIQUE DO NASCIMENTO HAYDEN</t>
  </si>
  <si>
    <t xml:space="preserve">002.048-6 A</t>
  </si>
  <si>
    <t xml:space="preserve">PEDRO HENRIQUE NOGUEIRA GUERRA</t>
  </si>
  <si>
    <t xml:space="preserve">002.153-9 A</t>
  </si>
  <si>
    <t xml:space="preserve">RACKEL STEPHANY DO COUTO MENDES</t>
  </si>
  <si>
    <t xml:space="preserve">002.075-3 A</t>
  </si>
  <si>
    <t xml:space="preserve">RAFAEL DOS SANTOS SILVA</t>
  </si>
  <si>
    <t xml:space="preserve">002.325-6 A</t>
  </si>
  <si>
    <t xml:space="preserve">RAFAEL THIAGO OLIVEIRA DE ARAÚJO</t>
  </si>
  <si>
    <t xml:space="preserve">002.199-7 A</t>
  </si>
  <si>
    <t xml:space="preserve">RAILIENY BENTES DOS SANTOS</t>
  </si>
  <si>
    <t xml:space="preserve">002.117-2 A</t>
  </si>
  <si>
    <t xml:space="preserve">RANNA GIOVANNA DE SOUZA ALVES</t>
  </si>
  <si>
    <t xml:space="preserve">002.206-3 A</t>
  </si>
  <si>
    <t xml:space="preserve">RENATA GOMES DE ANDRADE</t>
  </si>
  <si>
    <t xml:space="preserve">001.854-6 A</t>
  </si>
  <si>
    <t xml:space="preserve">RENE PEREIRA DE OLIVEIRA</t>
  </si>
  <si>
    <t xml:space="preserve">002.313-2 A</t>
  </si>
  <si>
    <t xml:space="preserve">ROBERTA DA SILVA GOMES</t>
  </si>
  <si>
    <t xml:space="preserve">001.968-2 A</t>
  </si>
  <si>
    <t xml:space="preserve">RODRIGO LOHAN DE OLIVEIRA PEREIRA FILHO</t>
  </si>
  <si>
    <t xml:space="preserve">002.317-5 A</t>
  </si>
  <si>
    <t xml:space="preserve">ROMARIO ANTONIO DOS SANTOS CABALLERO</t>
  </si>
  <si>
    <t xml:space="preserve">002.169-5 A</t>
  </si>
  <si>
    <t xml:space="preserve">RONALD DOUGLAS LOBATO OLIVEIRA</t>
  </si>
  <si>
    <t xml:space="preserve">002.102-4 A</t>
  </si>
  <si>
    <t xml:space="preserve">RUBIA DE NAZARE CORREIA DIAS</t>
  </si>
  <si>
    <t xml:space="preserve">002.275-6 A</t>
  </si>
  <si>
    <t xml:space="preserve">SABRINA BRAGA DA ROCHA</t>
  </si>
  <si>
    <t xml:space="preserve">002.091-5 A</t>
  </si>
  <si>
    <t xml:space="preserve">SABRINA DE CASTRO CONCEICAO</t>
  </si>
  <si>
    <t xml:space="preserve">002.305-1 A</t>
  </si>
  <si>
    <t xml:space="preserve">SABRINA SINAY DE LIMA HOLANDA</t>
  </si>
  <si>
    <t xml:space="preserve">0022810A</t>
  </si>
  <si>
    <t xml:space="preserve">SAMUEL FREITAS BARBOSA</t>
  </si>
  <si>
    <t xml:space="preserve">002.135-0 A</t>
  </si>
  <si>
    <t xml:space="preserve">SAMYLLA LORRANY DA SILVA ARAUJO</t>
  </si>
  <si>
    <t xml:space="preserve">002.005-2 A</t>
  </si>
  <si>
    <t xml:space="preserve">SASHA KAROLAINE FROTA DA SILVA</t>
  </si>
  <si>
    <t xml:space="preserve">002.287-0 A</t>
  </si>
  <si>
    <t xml:space="preserve">SHIRLEY CAMELO DOS SANTOS</t>
  </si>
  <si>
    <t xml:space="preserve">001.864-3 A</t>
  </si>
  <si>
    <t xml:space="preserve">SIMONE ANDRADE RAMOS</t>
  </si>
  <si>
    <t xml:space="preserve">002.298-5 A</t>
  </si>
  <si>
    <t xml:space="preserve">SOPHIA SILVA SMITH</t>
  </si>
  <si>
    <t xml:space="preserve">002.078-8 A</t>
  </si>
  <si>
    <t xml:space="preserve">STELLA APARECIDA HENRIQUE DA SILVA</t>
  </si>
  <si>
    <t xml:space="preserve">002.252-7 A</t>
  </si>
  <si>
    <t xml:space="preserve">THAILA LIANDRA DOS SANTOS MEIRELES</t>
  </si>
  <si>
    <t xml:space="preserve">002.193-8 A</t>
  </si>
  <si>
    <t xml:space="preserve">THAIRINE FERNANDA BRITO DOS SANTOS</t>
  </si>
  <si>
    <t xml:space="preserve">002.257-8 A</t>
  </si>
  <si>
    <t xml:space="preserve">THAIS CRISTINA SOUZA DOS SANTOS</t>
  </si>
  <si>
    <t xml:space="preserve">002.101-6 A</t>
  </si>
  <si>
    <t xml:space="preserve">THAIZA LOPES EVANGELISTA</t>
  </si>
  <si>
    <t xml:space="preserve">002.145-8 A</t>
  </si>
  <si>
    <t xml:space="preserve">THALES ANTONIO CARDOSO PEREIRA</t>
  </si>
  <si>
    <t xml:space="preserve">002.056-7 A</t>
  </si>
  <si>
    <t xml:space="preserve">THALISON GRACY PAIVA BARROSO</t>
  </si>
  <si>
    <t xml:space="preserve">002.136-9 A</t>
  </si>
  <si>
    <t xml:space="preserve">THALITA CRISTINA DA SILVA E DAMASCENO</t>
  </si>
  <si>
    <t xml:space="preserve">002.109-1 A</t>
  </si>
  <si>
    <t xml:space="preserve">THAYNA CRISTINA PINHEIRO AUZIER</t>
  </si>
  <si>
    <t xml:space="preserve">002.055-9 A</t>
  </si>
  <si>
    <t xml:space="preserve">THAYS ROCHA LOPES</t>
  </si>
  <si>
    <t xml:space="preserve">001.704-3 B</t>
  </si>
  <si>
    <t xml:space="preserve">THIAGO DE ASSIS FURTADO E SILVA</t>
  </si>
  <si>
    <t xml:space="preserve">001.974-7 A</t>
  </si>
  <si>
    <t xml:space="preserve">THIAGO MONTEIRO DE ALENCAR</t>
  </si>
  <si>
    <t xml:space="preserve">002.130-0 A</t>
  </si>
  <si>
    <t xml:space="preserve">THULIO CAIO CARDOSO PEREIRA</t>
  </si>
  <si>
    <t xml:space="preserve">001.948-8 A </t>
  </si>
  <si>
    <t xml:space="preserve">THYNARA FREITAS DE OLIVEIRA</t>
  </si>
  <si>
    <t xml:space="preserve">002.262-4 A</t>
  </si>
  <si>
    <t xml:space="preserve">UANNA IANAYHA OLIVEIRA DOS SANTOS</t>
  </si>
  <si>
    <t xml:space="preserve">002.323-0 A</t>
  </si>
  <si>
    <t xml:space="preserve">VALDERI DA SILVA RODRIGUES</t>
  </si>
  <si>
    <t xml:space="preserve">002.007-9 A</t>
  </si>
  <si>
    <t xml:space="preserve">VANESSA CARDOSO FELINTO</t>
  </si>
  <si>
    <t xml:space="preserve">001.982-8 A</t>
  </si>
  <si>
    <t xml:space="preserve">VANILZA DOS SANTOS MONTEIRO</t>
  </si>
  <si>
    <t xml:space="preserve">VICTOR HUGO GOMES DE SOUZA</t>
  </si>
  <si>
    <t xml:space="preserve">1001199T</t>
  </si>
  <si>
    <t xml:space="preserve">VICTORIA BEATRIZ JACINTHO RAMOS</t>
  </si>
  <si>
    <t xml:space="preserve">002.217-9 A</t>
  </si>
  <si>
    <t xml:space="preserve">VICTOR PIMENTEL GOMES</t>
  </si>
  <si>
    <t xml:space="preserve">002.230-6 A</t>
  </si>
  <si>
    <t xml:space="preserve">VINICIUS DA COSTA DUTRA</t>
  </si>
  <si>
    <t xml:space="preserve">002.144-0 A</t>
  </si>
  <si>
    <t xml:space="preserve">VINICIUS MIGUEL SANTOS DE SOUZA</t>
  </si>
  <si>
    <t xml:space="preserve">002.092-3 A</t>
  </si>
  <si>
    <t xml:space="preserve">VITORIA SHELLRHONE AMIZ PEREIRA VERAS</t>
  </si>
  <si>
    <t xml:space="preserve">001.869-4 A</t>
  </si>
  <si>
    <t xml:space="preserve">VITORIA SOUZA DE SIQUEIRA</t>
  </si>
  <si>
    <t xml:space="preserve">002.084-2 A</t>
  </si>
  <si>
    <t xml:space="preserve">WELLEM FERNANDES RALPH</t>
  </si>
  <si>
    <t xml:space="preserve">002.268-3 A</t>
  </si>
  <si>
    <t xml:space="preserve">WERICK MURILO TAMAZINI PARRON</t>
  </si>
  <si>
    <t xml:space="preserve">001.886-4 A</t>
  </si>
  <si>
    <t xml:space="preserve">WESLEY FONSECA IZEL</t>
  </si>
  <si>
    <t xml:space="preserve">001.912-7 A</t>
  </si>
  <si>
    <t xml:space="preserve">WILSON CARVALHO DE LIMA</t>
  </si>
  <si>
    <t xml:space="preserve">002.209-8 A</t>
  </si>
  <si>
    <t xml:space="preserve">YASMIN AQUINO SIQUEIRA</t>
  </si>
  <si>
    <t xml:space="preserve">002.065-6 A</t>
  </si>
  <si>
    <t xml:space="preserve">YASMIN ROSSENIR COELHO</t>
  </si>
  <si>
    <t xml:space="preserve">001.902-0 A</t>
  </si>
  <si>
    <t xml:space="preserve">YOHANNA GABRIELLE LOPES DOS SANTOS</t>
  </si>
  <si>
    <t xml:space="preserve">Fonte: Divisão de Recursos Humanos</t>
  </si>
  <si>
    <t xml:space="preserve">Data da última atualização: 08.08.2023</t>
  </si>
  <si>
    <t xml:space="preserve">FUNDAMENTO LEGAL: Resolução CNMP nº 86/2012, art 5º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</si>
</sst>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@"/>
    <numFmt numFmtId="167" formatCode="dd/mm/yyyy;@"/>
  </numFmts>
  <fonts count="11">
    <font>
      <sz val="11"/>
      <color rgb="FF333333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Arial"/>
      <family val="2"/>
      <charset val="1"/>
    </font>
    <font>
      <b val="true"/>
      <sz val="11"/>
      <color rgb="FF333333"/>
      <name val="Arial"/>
      <family val="2"/>
      <charset val="1"/>
    </font>
    <font>
      <b val="true"/>
      <sz val="11"/>
      <color rgb="FFC00000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b val="true"/>
      <sz val="12"/>
      <color rgb="FF333333"/>
      <name val="Arial"/>
      <family val="2"/>
      <charset val="1"/>
    </font>
    <font>
      <sz val="12"/>
      <color rgb="FF333333"/>
      <name val="Arial"/>
      <family val="2"/>
      <charset val="1"/>
    </font>
    <font>
      <sz val="10"/>
      <color rgb="FF333333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0000"/>
        <bgColor rgb="FF800000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top" textRotation="0" wrapText="true" indent="0" shrinkToFit="tru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5" Type="http://schemas.openxmlformats.org/officeDocument/2006/relationships/customXml" Target="../customXml/item5.xml"/><Relationship Id="rId4" Type="http://schemas.openxmlformats.org/officeDocument/2006/relationships/customXml" Target="../customXml/item4.xml"/>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7.png"/><Relationship Id="rId2" Type="http://schemas.openxmlformats.org/officeDocument/2006/relationships/image" Target="../media/image1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85680</xdr:rowOff>
    </xdr:from>
    <xdr:to>
      <xdr:col>3</xdr:col>
      <xdr:colOff>1014120</xdr:colOff>
      <xdr:row>2</xdr:row>
      <xdr:rowOff>533880</xdr:rowOff>
    </xdr:to>
    <xdr:pic>
      <xdr:nvPicPr>
        <xdr:cNvPr id="0" name="Imagem 2" descr=""/>
        <xdr:cNvPicPr/>
      </xdr:nvPicPr>
      <xdr:blipFill>
        <a:blip r:embed="rId1"/>
        <a:stretch/>
      </xdr:blipFill>
      <xdr:spPr>
        <a:xfrm>
          <a:off x="0" y="85680"/>
          <a:ext cx="3287880" cy="798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409680</xdr:colOff>
      <xdr:row>292</xdr:row>
      <xdr:rowOff>9360</xdr:rowOff>
    </xdr:from>
    <xdr:to>
      <xdr:col>7</xdr:col>
      <xdr:colOff>783720</xdr:colOff>
      <xdr:row>298</xdr:row>
      <xdr:rowOff>170640</xdr:rowOff>
    </xdr:to>
    <xdr:pic>
      <xdr:nvPicPr>
        <xdr:cNvPr id="1" name="Imagem 2" descr=""/>
        <xdr:cNvPicPr/>
      </xdr:nvPicPr>
      <xdr:blipFill>
        <a:blip r:embed="rId2"/>
        <a:stretch/>
      </xdr:blipFill>
      <xdr:spPr>
        <a:xfrm>
          <a:off x="9393840" y="87330600"/>
          <a:ext cx="1476720" cy="12283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0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4" activeCellId="0" sqref="D4"/>
    </sheetView>
  </sheetViews>
  <sheetFormatPr defaultColWidth="6.53125" defaultRowHeight="13.8" zeroHeight="false" outlineLevelRow="0" outlineLevelCol="0"/>
  <cols>
    <col collapsed="false" customWidth="true" hidden="false" outlineLevel="0" max="1" min="1" style="1" width="4.35"/>
    <col collapsed="false" customWidth="true" hidden="false" outlineLevel="0" max="2" min="2" style="2" width="8.93"/>
    <col collapsed="false" customWidth="true" hidden="false" outlineLevel="0" max="3" min="3" style="1" width="12.3"/>
    <col collapsed="false" customWidth="true" hidden="false" outlineLevel="0" max="4" min="4" style="3" width="37.93"/>
    <col collapsed="false" customWidth="true" hidden="false" outlineLevel="0" max="5" min="5" style="1" width="9.14"/>
    <col collapsed="false" customWidth="true" hidden="false" outlineLevel="0" max="6" min="6" style="3" width="28.39"/>
    <col collapsed="false" customWidth="true" hidden="false" outlineLevel="0" max="7" min="7" style="1" width="12.4"/>
    <col collapsed="false" customWidth="true" hidden="false" outlineLevel="0" max="8" min="8" style="4" width="11.13"/>
    <col collapsed="false" customWidth="false" hidden="false" outlineLevel="0" max="1024" min="9" style="5" width="6.53"/>
  </cols>
  <sheetData>
    <row r="1" customFormat="false" ht="13.8" hidden="false" customHeight="true" outlineLevel="0" collapsed="false">
      <c r="F1" s="6" t="s">
        <v>0</v>
      </c>
      <c r="G1" s="6"/>
      <c r="H1" s="6"/>
    </row>
    <row r="2" customFormat="false" ht="13.8" hidden="false" customHeight="false" outlineLevel="0" collapsed="false">
      <c r="F2" s="6"/>
      <c r="G2" s="6"/>
      <c r="H2" s="6"/>
    </row>
    <row r="3" customFormat="false" ht="50.7" hidden="false" customHeight="true" outlineLevel="0" collapsed="false">
      <c r="F3" s="6"/>
      <c r="G3" s="6"/>
      <c r="H3" s="6"/>
    </row>
    <row r="4" s="10" customFormat="true" ht="15" hidden="false" customHeight="false" outlineLevel="0" collapsed="false">
      <c r="A4" s="7"/>
      <c r="B4" s="7" t="s">
        <v>1</v>
      </c>
      <c r="C4" s="7" t="s">
        <v>2</v>
      </c>
      <c r="D4" s="8" t="s">
        <v>3</v>
      </c>
      <c r="E4" s="7" t="s">
        <v>4</v>
      </c>
      <c r="F4" s="8" t="s">
        <v>5</v>
      </c>
      <c r="G4" s="7" t="s">
        <v>6</v>
      </c>
      <c r="H4" s="9" t="s">
        <v>7</v>
      </c>
    </row>
    <row r="5" s="15" customFormat="true" ht="26.85" hidden="false" customHeight="false" outlineLevel="0" collapsed="false">
      <c r="A5" s="11" t="n">
        <v>1</v>
      </c>
      <c r="B5" s="12" t="s">
        <v>8</v>
      </c>
      <c r="C5" s="11" t="s">
        <v>9</v>
      </c>
      <c r="D5" s="13" t="s">
        <v>10</v>
      </c>
      <c r="E5" s="11" t="s">
        <v>11</v>
      </c>
      <c r="F5" s="13" t="s">
        <v>12</v>
      </c>
      <c r="G5" s="11" t="s">
        <v>13</v>
      </c>
      <c r="H5" s="14" t="n">
        <v>45612</v>
      </c>
    </row>
    <row r="6" s="15" customFormat="true" ht="15" hidden="false" customHeight="false" outlineLevel="0" collapsed="false">
      <c r="A6" s="11" t="n">
        <f aca="false">A5+1</f>
        <v>2</v>
      </c>
      <c r="B6" s="12" t="s">
        <v>8</v>
      </c>
      <c r="C6" s="11" t="s">
        <v>14</v>
      </c>
      <c r="D6" s="13" t="s">
        <v>15</v>
      </c>
      <c r="E6" s="11" t="s">
        <v>16</v>
      </c>
      <c r="F6" s="13" t="s">
        <v>17</v>
      </c>
      <c r="G6" s="11" t="s">
        <v>13</v>
      </c>
      <c r="H6" s="14" t="n">
        <v>45325</v>
      </c>
    </row>
    <row r="7" s="15" customFormat="true" ht="26.85" hidden="false" customHeight="false" outlineLevel="0" collapsed="false">
      <c r="A7" s="11" t="n">
        <f aca="false">A6+1</f>
        <v>3</v>
      </c>
      <c r="B7" s="12" t="s">
        <v>8</v>
      </c>
      <c r="C7" s="11" t="s">
        <v>18</v>
      </c>
      <c r="D7" s="13" t="s">
        <v>19</v>
      </c>
      <c r="E7" s="11" t="s">
        <v>11</v>
      </c>
      <c r="F7" s="13" t="s">
        <v>12</v>
      </c>
      <c r="G7" s="11" t="s">
        <v>13</v>
      </c>
      <c r="H7" s="14" t="n">
        <v>45825</v>
      </c>
    </row>
    <row r="8" s="15" customFormat="true" ht="15" hidden="false" customHeight="false" outlineLevel="0" collapsed="false">
      <c r="A8" s="11" t="n">
        <f aca="false">A7+1</f>
        <v>4</v>
      </c>
      <c r="B8" s="12" t="s">
        <v>8</v>
      </c>
      <c r="C8" s="11" t="s">
        <v>20</v>
      </c>
      <c r="D8" s="13" t="s">
        <v>21</v>
      </c>
      <c r="E8" s="11" t="s">
        <v>16</v>
      </c>
      <c r="F8" s="13" t="s">
        <v>17</v>
      </c>
      <c r="G8" s="11" t="s">
        <v>13</v>
      </c>
      <c r="H8" s="14" t="n">
        <v>45657</v>
      </c>
    </row>
    <row r="9" s="15" customFormat="true" ht="15" hidden="false" customHeight="false" outlineLevel="0" collapsed="false">
      <c r="A9" s="11" t="n">
        <f aca="false">A8+1</f>
        <v>5</v>
      </c>
      <c r="B9" s="12" t="s">
        <v>8</v>
      </c>
      <c r="C9" s="11" t="s">
        <v>22</v>
      </c>
      <c r="D9" s="13" t="s">
        <v>23</v>
      </c>
      <c r="E9" s="11" t="s">
        <v>16</v>
      </c>
      <c r="F9" s="13" t="s">
        <v>17</v>
      </c>
      <c r="G9" s="11" t="s">
        <v>13</v>
      </c>
      <c r="H9" s="14" t="n">
        <v>45496</v>
      </c>
    </row>
    <row r="10" s="15" customFormat="true" ht="15" hidden="false" customHeight="false" outlineLevel="0" collapsed="false">
      <c r="A10" s="11" t="n">
        <f aca="false">A9+1</f>
        <v>6</v>
      </c>
      <c r="B10" s="12" t="s">
        <v>8</v>
      </c>
      <c r="C10" s="11" t="s">
        <v>24</v>
      </c>
      <c r="D10" s="13" t="s">
        <v>25</v>
      </c>
      <c r="E10" s="11" t="s">
        <v>16</v>
      </c>
      <c r="F10" s="13" t="s">
        <v>17</v>
      </c>
      <c r="G10" s="11" t="s">
        <v>13</v>
      </c>
      <c r="H10" s="14" t="n">
        <v>45405</v>
      </c>
    </row>
    <row r="11" s="15" customFormat="true" ht="26.85" hidden="false" customHeight="false" outlineLevel="0" collapsed="false">
      <c r="A11" s="11" t="n">
        <f aca="false">A10+1</f>
        <v>7</v>
      </c>
      <c r="B11" s="12" t="s">
        <v>8</v>
      </c>
      <c r="C11" s="11" t="s">
        <v>26</v>
      </c>
      <c r="D11" s="13" t="s">
        <v>27</v>
      </c>
      <c r="E11" s="11" t="s">
        <v>28</v>
      </c>
      <c r="F11" s="13" t="s">
        <v>29</v>
      </c>
      <c r="G11" s="11" t="s">
        <v>13</v>
      </c>
      <c r="H11" s="14" t="n">
        <v>45764</v>
      </c>
    </row>
    <row r="12" s="15" customFormat="true" ht="15" hidden="false" customHeight="false" outlineLevel="0" collapsed="false">
      <c r="A12" s="11" t="n">
        <f aca="false">A11+1</f>
        <v>8</v>
      </c>
      <c r="B12" s="12" t="s">
        <v>8</v>
      </c>
      <c r="C12" s="11" t="s">
        <v>30</v>
      </c>
      <c r="D12" s="13" t="s">
        <v>31</v>
      </c>
      <c r="E12" s="11" t="s">
        <v>16</v>
      </c>
      <c r="F12" s="13" t="s">
        <v>17</v>
      </c>
      <c r="G12" s="11" t="s">
        <v>13</v>
      </c>
      <c r="H12" s="14" t="n">
        <v>45353</v>
      </c>
    </row>
    <row r="13" s="15" customFormat="true" ht="26.85" hidden="false" customHeight="false" outlineLevel="0" collapsed="false">
      <c r="A13" s="11" t="n">
        <f aca="false">A12+1</f>
        <v>9</v>
      </c>
      <c r="B13" s="12" t="s">
        <v>8</v>
      </c>
      <c r="C13" s="11" t="s">
        <v>32</v>
      </c>
      <c r="D13" s="13" t="s">
        <v>33</v>
      </c>
      <c r="E13" s="11" t="s">
        <v>11</v>
      </c>
      <c r="F13" s="13" t="s">
        <v>12</v>
      </c>
      <c r="G13" s="11" t="s">
        <v>13</v>
      </c>
      <c r="H13" s="14" t="n">
        <v>45518</v>
      </c>
    </row>
    <row r="14" s="15" customFormat="true" ht="26.85" hidden="false" customHeight="false" outlineLevel="0" collapsed="false">
      <c r="A14" s="11" t="n">
        <f aca="false">A13+1</f>
        <v>10</v>
      </c>
      <c r="B14" s="12" t="s">
        <v>8</v>
      </c>
      <c r="C14" s="11" t="s">
        <v>34</v>
      </c>
      <c r="D14" s="13" t="s">
        <v>35</v>
      </c>
      <c r="E14" s="11" t="s">
        <v>28</v>
      </c>
      <c r="F14" s="13" t="s">
        <v>29</v>
      </c>
      <c r="G14" s="11" t="s">
        <v>13</v>
      </c>
      <c r="H14" s="14" t="n">
        <v>45722</v>
      </c>
    </row>
    <row r="15" s="15" customFormat="true" ht="26.85" hidden="false" customHeight="false" outlineLevel="0" collapsed="false">
      <c r="A15" s="11" t="n">
        <f aca="false">A14+1</f>
        <v>11</v>
      </c>
      <c r="B15" s="12" t="s">
        <v>8</v>
      </c>
      <c r="C15" s="11" t="s">
        <v>36</v>
      </c>
      <c r="D15" s="13" t="s">
        <v>37</v>
      </c>
      <c r="E15" s="11" t="s">
        <v>11</v>
      </c>
      <c r="F15" s="13" t="s">
        <v>12</v>
      </c>
      <c r="G15" s="11" t="s">
        <v>13</v>
      </c>
      <c r="H15" s="14" t="n">
        <v>45304</v>
      </c>
    </row>
    <row r="16" s="15" customFormat="true" ht="26.85" hidden="false" customHeight="false" outlineLevel="0" collapsed="false">
      <c r="A16" s="11" t="n">
        <f aca="false">A15+1</f>
        <v>12</v>
      </c>
      <c r="B16" s="12" t="s">
        <v>8</v>
      </c>
      <c r="C16" s="11" t="s">
        <v>38</v>
      </c>
      <c r="D16" s="13" t="s">
        <v>39</v>
      </c>
      <c r="E16" s="11" t="s">
        <v>11</v>
      </c>
      <c r="F16" s="13" t="s">
        <v>12</v>
      </c>
      <c r="G16" s="11" t="s">
        <v>13</v>
      </c>
      <c r="H16" s="14" t="n">
        <v>45329</v>
      </c>
    </row>
    <row r="17" s="15" customFormat="true" ht="26.85" hidden="false" customHeight="false" outlineLevel="0" collapsed="false">
      <c r="A17" s="11" t="n">
        <f aca="false">A16+1</f>
        <v>13</v>
      </c>
      <c r="B17" s="12" t="s">
        <v>8</v>
      </c>
      <c r="C17" s="11" t="s">
        <v>40</v>
      </c>
      <c r="D17" s="13" t="s">
        <v>41</v>
      </c>
      <c r="E17" s="11" t="s">
        <v>11</v>
      </c>
      <c r="F17" s="13" t="s">
        <v>12</v>
      </c>
      <c r="G17" s="11" t="s">
        <v>13</v>
      </c>
      <c r="H17" s="14" t="n">
        <v>45709</v>
      </c>
    </row>
    <row r="18" s="15" customFormat="true" ht="26.85" hidden="false" customHeight="false" outlineLevel="0" collapsed="false">
      <c r="A18" s="11" t="n">
        <f aca="false">A17+1</f>
        <v>14</v>
      </c>
      <c r="B18" s="12" t="s">
        <v>8</v>
      </c>
      <c r="C18" s="11" t="s">
        <v>42</v>
      </c>
      <c r="D18" s="13" t="s">
        <v>43</v>
      </c>
      <c r="E18" s="11" t="s">
        <v>11</v>
      </c>
      <c r="F18" s="13" t="s">
        <v>12</v>
      </c>
      <c r="G18" s="11" t="s">
        <v>13</v>
      </c>
      <c r="H18" s="14" t="n">
        <v>45832</v>
      </c>
    </row>
    <row r="19" s="15" customFormat="true" ht="15" hidden="false" customHeight="false" outlineLevel="0" collapsed="false">
      <c r="A19" s="11" t="n">
        <f aca="false">A18+1</f>
        <v>15</v>
      </c>
      <c r="B19" s="12" t="s">
        <v>8</v>
      </c>
      <c r="C19" s="11" t="s">
        <v>44</v>
      </c>
      <c r="D19" s="13" t="s">
        <v>45</v>
      </c>
      <c r="E19" s="11" t="s">
        <v>16</v>
      </c>
      <c r="F19" s="13" t="s">
        <v>17</v>
      </c>
      <c r="G19" s="11" t="s">
        <v>13</v>
      </c>
      <c r="H19" s="14" t="n">
        <v>45566</v>
      </c>
    </row>
    <row r="20" s="15" customFormat="true" ht="26.85" hidden="false" customHeight="false" outlineLevel="0" collapsed="false">
      <c r="A20" s="11" t="n">
        <f aca="false">A19+1</f>
        <v>16</v>
      </c>
      <c r="B20" s="12" t="s">
        <v>8</v>
      </c>
      <c r="C20" s="11" t="s">
        <v>46</v>
      </c>
      <c r="D20" s="13" t="s">
        <v>47</v>
      </c>
      <c r="E20" s="11" t="s">
        <v>28</v>
      </c>
      <c r="F20" s="13" t="s">
        <v>29</v>
      </c>
      <c r="G20" s="11" t="s">
        <v>13</v>
      </c>
      <c r="H20" s="14" t="n">
        <v>45535</v>
      </c>
    </row>
    <row r="21" s="15" customFormat="true" ht="15" hidden="false" customHeight="false" outlineLevel="0" collapsed="false">
      <c r="A21" s="11" t="n">
        <f aca="false">A20+1</f>
        <v>17</v>
      </c>
      <c r="B21" s="12" t="s">
        <v>8</v>
      </c>
      <c r="C21" s="11" t="s">
        <v>48</v>
      </c>
      <c r="D21" s="13" t="s">
        <v>49</v>
      </c>
      <c r="E21" s="11" t="s">
        <v>16</v>
      </c>
      <c r="F21" s="13" t="s">
        <v>17</v>
      </c>
      <c r="G21" s="11" t="s">
        <v>13</v>
      </c>
      <c r="H21" s="14" t="n">
        <v>45398</v>
      </c>
    </row>
    <row r="22" s="15" customFormat="true" ht="15" hidden="false" customHeight="false" outlineLevel="0" collapsed="false">
      <c r="A22" s="11" t="n">
        <f aca="false">A21+1</f>
        <v>18</v>
      </c>
      <c r="B22" s="12" t="s">
        <v>8</v>
      </c>
      <c r="C22" s="11" t="s">
        <v>50</v>
      </c>
      <c r="D22" s="13" t="s">
        <v>51</v>
      </c>
      <c r="E22" s="11" t="s">
        <v>16</v>
      </c>
      <c r="F22" s="13" t="s">
        <v>17</v>
      </c>
      <c r="G22" s="11" t="s">
        <v>13</v>
      </c>
      <c r="H22" s="14" t="n">
        <v>45496</v>
      </c>
    </row>
    <row r="23" s="15" customFormat="true" ht="26.85" hidden="false" customHeight="false" outlineLevel="0" collapsed="false">
      <c r="A23" s="11" t="n">
        <f aca="false">A22+1</f>
        <v>19</v>
      </c>
      <c r="B23" s="12" t="s">
        <v>8</v>
      </c>
      <c r="C23" s="11" t="s">
        <v>52</v>
      </c>
      <c r="D23" s="13" t="s">
        <v>53</v>
      </c>
      <c r="E23" s="11" t="s">
        <v>28</v>
      </c>
      <c r="F23" s="13" t="s">
        <v>29</v>
      </c>
      <c r="G23" s="11" t="s">
        <v>13</v>
      </c>
      <c r="H23" s="14" t="n">
        <v>45820</v>
      </c>
    </row>
    <row r="24" s="15" customFormat="true" ht="26.85" hidden="false" customHeight="false" outlineLevel="0" collapsed="false">
      <c r="A24" s="11" t="n">
        <f aca="false">A23+1</f>
        <v>20</v>
      </c>
      <c r="B24" s="12" t="s">
        <v>8</v>
      </c>
      <c r="C24" s="11" t="s">
        <v>54</v>
      </c>
      <c r="D24" s="13" t="s">
        <v>55</v>
      </c>
      <c r="E24" s="11" t="s">
        <v>11</v>
      </c>
      <c r="F24" s="13" t="s">
        <v>12</v>
      </c>
      <c r="G24" s="11" t="s">
        <v>13</v>
      </c>
      <c r="H24" s="14" t="n">
        <v>45709</v>
      </c>
    </row>
    <row r="25" s="15" customFormat="true" ht="26.85" hidden="false" customHeight="false" outlineLevel="0" collapsed="false">
      <c r="A25" s="11" t="n">
        <f aca="false">A24+1</f>
        <v>21</v>
      </c>
      <c r="B25" s="12" t="s">
        <v>8</v>
      </c>
      <c r="C25" s="11" t="s">
        <v>56</v>
      </c>
      <c r="D25" s="13" t="s">
        <v>57</v>
      </c>
      <c r="E25" s="11" t="s">
        <v>28</v>
      </c>
      <c r="F25" s="13" t="s">
        <v>29</v>
      </c>
      <c r="G25" s="11" t="s">
        <v>13</v>
      </c>
      <c r="H25" s="14" t="n">
        <v>45820</v>
      </c>
    </row>
    <row r="26" s="15" customFormat="true" ht="26.85" hidden="false" customHeight="false" outlineLevel="0" collapsed="false">
      <c r="A26" s="11" t="n">
        <f aca="false">A25+1</f>
        <v>22</v>
      </c>
      <c r="B26" s="12" t="s">
        <v>8</v>
      </c>
      <c r="C26" s="11" t="s">
        <v>58</v>
      </c>
      <c r="D26" s="13" t="s">
        <v>59</v>
      </c>
      <c r="E26" s="11" t="s">
        <v>11</v>
      </c>
      <c r="F26" s="13" t="s">
        <v>12</v>
      </c>
      <c r="G26" s="11" t="s">
        <v>13</v>
      </c>
      <c r="H26" s="14" t="n">
        <v>45614</v>
      </c>
    </row>
    <row r="27" s="15" customFormat="true" ht="15" hidden="false" customHeight="false" outlineLevel="0" collapsed="false">
      <c r="A27" s="11" t="n">
        <f aca="false">A26+1</f>
        <v>23</v>
      </c>
      <c r="B27" s="12" t="s">
        <v>8</v>
      </c>
      <c r="C27" s="11" t="s">
        <v>60</v>
      </c>
      <c r="D27" s="13" t="s">
        <v>61</v>
      </c>
      <c r="E27" s="11" t="s">
        <v>16</v>
      </c>
      <c r="F27" s="13" t="s">
        <v>17</v>
      </c>
      <c r="G27" s="11" t="s">
        <v>13</v>
      </c>
      <c r="H27" s="14" t="n">
        <v>45664</v>
      </c>
    </row>
    <row r="28" s="15" customFormat="true" ht="26.85" hidden="false" customHeight="false" outlineLevel="0" collapsed="false">
      <c r="A28" s="11" t="n">
        <f aca="false">A27+1</f>
        <v>24</v>
      </c>
      <c r="B28" s="12" t="s">
        <v>8</v>
      </c>
      <c r="C28" s="11" t="s">
        <v>62</v>
      </c>
      <c r="D28" s="13" t="s">
        <v>63</v>
      </c>
      <c r="E28" s="11" t="s">
        <v>28</v>
      </c>
      <c r="F28" s="13" t="s">
        <v>29</v>
      </c>
      <c r="G28" s="11" t="s">
        <v>13</v>
      </c>
      <c r="H28" s="14" t="n">
        <v>45358</v>
      </c>
    </row>
    <row r="29" s="15" customFormat="true" ht="15" hidden="false" customHeight="false" outlineLevel="0" collapsed="false">
      <c r="A29" s="11" t="n">
        <f aca="false">A28+1</f>
        <v>25</v>
      </c>
      <c r="B29" s="12" t="s">
        <v>8</v>
      </c>
      <c r="C29" s="11" t="s">
        <v>64</v>
      </c>
      <c r="D29" s="13" t="s">
        <v>65</v>
      </c>
      <c r="E29" s="11" t="s">
        <v>16</v>
      </c>
      <c r="F29" s="13" t="s">
        <v>17</v>
      </c>
      <c r="G29" s="11" t="s">
        <v>13</v>
      </c>
      <c r="H29" s="14" t="n">
        <v>45582</v>
      </c>
    </row>
    <row r="30" s="15" customFormat="true" ht="26.85" hidden="false" customHeight="false" outlineLevel="0" collapsed="false">
      <c r="A30" s="11" t="n">
        <f aca="false">A29+1</f>
        <v>26</v>
      </c>
      <c r="B30" s="12" t="s">
        <v>8</v>
      </c>
      <c r="C30" s="11" t="s">
        <v>66</v>
      </c>
      <c r="D30" s="13" t="s">
        <v>67</v>
      </c>
      <c r="E30" s="11" t="s">
        <v>11</v>
      </c>
      <c r="F30" s="13" t="s">
        <v>12</v>
      </c>
      <c r="G30" s="11" t="s">
        <v>13</v>
      </c>
      <c r="H30" s="14" t="n">
        <v>45365</v>
      </c>
    </row>
    <row r="31" s="15" customFormat="true" ht="15" hidden="false" customHeight="false" outlineLevel="0" collapsed="false">
      <c r="A31" s="11" t="n">
        <f aca="false">A30+1</f>
        <v>27</v>
      </c>
      <c r="B31" s="12" t="s">
        <v>8</v>
      </c>
      <c r="C31" s="11" t="s">
        <v>68</v>
      </c>
      <c r="D31" s="13" t="s">
        <v>69</v>
      </c>
      <c r="E31" s="11" t="s">
        <v>16</v>
      </c>
      <c r="F31" s="13" t="s">
        <v>17</v>
      </c>
      <c r="G31" s="11" t="s">
        <v>13</v>
      </c>
      <c r="H31" s="14" t="n">
        <v>45597</v>
      </c>
    </row>
    <row r="32" s="15" customFormat="true" ht="15" hidden="false" customHeight="false" outlineLevel="0" collapsed="false">
      <c r="A32" s="11" t="n">
        <f aca="false">A31+1</f>
        <v>28</v>
      </c>
      <c r="B32" s="12" t="s">
        <v>8</v>
      </c>
      <c r="C32" s="11" t="s">
        <v>70</v>
      </c>
      <c r="D32" s="13" t="s">
        <v>71</v>
      </c>
      <c r="E32" s="11" t="s">
        <v>16</v>
      </c>
      <c r="F32" s="13" t="s">
        <v>17</v>
      </c>
      <c r="G32" s="11" t="s">
        <v>13</v>
      </c>
      <c r="H32" s="14" t="n">
        <v>45322</v>
      </c>
    </row>
    <row r="33" s="15" customFormat="true" ht="15" hidden="false" customHeight="false" outlineLevel="0" collapsed="false">
      <c r="A33" s="11" t="n">
        <f aca="false">A32+1</f>
        <v>29</v>
      </c>
      <c r="B33" s="12" t="s">
        <v>8</v>
      </c>
      <c r="C33" s="11" t="s">
        <v>72</v>
      </c>
      <c r="D33" s="13" t="s">
        <v>73</v>
      </c>
      <c r="E33" s="11" t="s">
        <v>16</v>
      </c>
      <c r="F33" s="13" t="s">
        <v>17</v>
      </c>
      <c r="G33" s="11" t="s">
        <v>13</v>
      </c>
      <c r="H33" s="14" t="n">
        <v>45657</v>
      </c>
    </row>
    <row r="34" s="15" customFormat="true" ht="15" hidden="false" customHeight="false" outlineLevel="0" collapsed="false">
      <c r="A34" s="11" t="n">
        <f aca="false">A33+1</f>
        <v>30</v>
      </c>
      <c r="B34" s="12" t="s">
        <v>8</v>
      </c>
      <c r="C34" s="11" t="s">
        <v>74</v>
      </c>
      <c r="D34" s="13" t="s">
        <v>75</v>
      </c>
      <c r="E34" s="11" t="s">
        <v>16</v>
      </c>
      <c r="F34" s="13" t="s">
        <v>17</v>
      </c>
      <c r="G34" s="11" t="s">
        <v>13</v>
      </c>
      <c r="H34" s="14" t="n">
        <v>45309</v>
      </c>
    </row>
    <row r="35" s="15" customFormat="true" ht="15" hidden="false" customHeight="false" outlineLevel="0" collapsed="false">
      <c r="A35" s="11" t="n">
        <f aca="false">A34+1</f>
        <v>31</v>
      </c>
      <c r="B35" s="12" t="s">
        <v>8</v>
      </c>
      <c r="C35" s="11" t="s">
        <v>76</v>
      </c>
      <c r="D35" s="13" t="s">
        <v>77</v>
      </c>
      <c r="E35" s="11" t="s">
        <v>16</v>
      </c>
      <c r="F35" s="13" t="s">
        <v>17</v>
      </c>
      <c r="G35" s="11" t="s">
        <v>13</v>
      </c>
      <c r="H35" s="14" t="n">
        <v>45657</v>
      </c>
    </row>
    <row r="36" s="15" customFormat="true" ht="26.85" hidden="false" customHeight="false" outlineLevel="0" collapsed="false">
      <c r="A36" s="11" t="n">
        <f aca="false">A35+1</f>
        <v>32</v>
      </c>
      <c r="B36" s="12" t="s">
        <v>8</v>
      </c>
      <c r="C36" s="11" t="s">
        <v>78</v>
      </c>
      <c r="D36" s="13" t="s">
        <v>79</v>
      </c>
      <c r="E36" s="11" t="s">
        <v>28</v>
      </c>
      <c r="F36" s="13" t="s">
        <v>29</v>
      </c>
      <c r="G36" s="11" t="s">
        <v>13</v>
      </c>
      <c r="H36" s="14" t="n">
        <v>45138</v>
      </c>
    </row>
    <row r="37" s="15" customFormat="true" ht="26.85" hidden="false" customHeight="false" outlineLevel="0" collapsed="false">
      <c r="A37" s="11" t="n">
        <f aca="false">A36+1</f>
        <v>33</v>
      </c>
      <c r="B37" s="12" t="s">
        <v>8</v>
      </c>
      <c r="C37" s="11" t="s">
        <v>80</v>
      </c>
      <c r="D37" s="13" t="s">
        <v>81</v>
      </c>
      <c r="E37" s="11" t="s">
        <v>28</v>
      </c>
      <c r="F37" s="13" t="s">
        <v>29</v>
      </c>
      <c r="G37" s="11" t="s">
        <v>13</v>
      </c>
      <c r="H37" s="16" t="n">
        <v>45358</v>
      </c>
    </row>
    <row r="38" s="15" customFormat="true" ht="15" hidden="false" customHeight="false" outlineLevel="0" collapsed="false">
      <c r="A38" s="11" t="n">
        <f aca="false">A37+1</f>
        <v>34</v>
      </c>
      <c r="B38" s="12" t="s">
        <v>8</v>
      </c>
      <c r="C38" s="11" t="s">
        <v>82</v>
      </c>
      <c r="D38" s="13" t="s">
        <v>83</v>
      </c>
      <c r="E38" s="11" t="s">
        <v>16</v>
      </c>
      <c r="F38" s="13" t="s">
        <v>17</v>
      </c>
      <c r="G38" s="11" t="s">
        <v>13</v>
      </c>
      <c r="H38" s="16" t="n">
        <v>45398</v>
      </c>
    </row>
    <row r="39" s="15" customFormat="true" ht="15" hidden="false" customHeight="false" outlineLevel="0" collapsed="false">
      <c r="A39" s="11" t="n">
        <f aca="false">A38+1</f>
        <v>35</v>
      </c>
      <c r="B39" s="12" t="s">
        <v>8</v>
      </c>
      <c r="C39" s="11" t="s">
        <v>84</v>
      </c>
      <c r="D39" s="13" t="s">
        <v>85</v>
      </c>
      <c r="E39" s="11" t="s">
        <v>16</v>
      </c>
      <c r="F39" s="13" t="s">
        <v>17</v>
      </c>
      <c r="G39" s="11" t="s">
        <v>13</v>
      </c>
      <c r="H39" s="16" t="n">
        <v>45591</v>
      </c>
    </row>
    <row r="40" s="15" customFormat="true" ht="15" hidden="false" customHeight="false" outlineLevel="0" collapsed="false">
      <c r="A40" s="11" t="n">
        <f aca="false">A39+1</f>
        <v>36</v>
      </c>
      <c r="B40" s="12" t="s">
        <v>8</v>
      </c>
      <c r="C40" s="11" t="s">
        <v>86</v>
      </c>
      <c r="D40" s="13" t="s">
        <v>87</v>
      </c>
      <c r="E40" s="11" t="s">
        <v>16</v>
      </c>
      <c r="F40" s="13" t="s">
        <v>17</v>
      </c>
      <c r="G40" s="11" t="s">
        <v>13</v>
      </c>
      <c r="H40" s="16" t="n">
        <v>45323</v>
      </c>
    </row>
    <row r="41" s="15" customFormat="true" ht="26.85" hidden="false" customHeight="false" outlineLevel="0" collapsed="false">
      <c r="A41" s="11" t="n">
        <f aca="false">A40+1</f>
        <v>37</v>
      </c>
      <c r="B41" s="12" t="s">
        <v>8</v>
      </c>
      <c r="C41" s="11" t="s">
        <v>88</v>
      </c>
      <c r="D41" s="13" t="s">
        <v>89</v>
      </c>
      <c r="E41" s="11" t="s">
        <v>28</v>
      </c>
      <c r="F41" s="13" t="s">
        <v>29</v>
      </c>
      <c r="G41" s="11" t="s">
        <v>13</v>
      </c>
      <c r="H41" s="16" t="s">
        <v>90</v>
      </c>
    </row>
    <row r="42" s="15" customFormat="true" ht="26.85" hidden="false" customHeight="false" outlineLevel="0" collapsed="false">
      <c r="A42" s="11" t="n">
        <f aca="false">A41+1</f>
        <v>38</v>
      </c>
      <c r="B42" s="12" t="s">
        <v>8</v>
      </c>
      <c r="C42" s="11" t="s">
        <v>91</v>
      </c>
      <c r="D42" s="13" t="s">
        <v>92</v>
      </c>
      <c r="E42" s="11" t="s">
        <v>28</v>
      </c>
      <c r="F42" s="13" t="s">
        <v>29</v>
      </c>
      <c r="G42" s="11" t="s">
        <v>13</v>
      </c>
      <c r="H42" s="16" t="n">
        <v>45359</v>
      </c>
    </row>
    <row r="43" s="15" customFormat="true" ht="26.85" hidden="false" customHeight="false" outlineLevel="0" collapsed="false">
      <c r="A43" s="11" t="n">
        <f aca="false">A42+1</f>
        <v>39</v>
      </c>
      <c r="B43" s="12" t="s">
        <v>8</v>
      </c>
      <c r="C43" s="11" t="s">
        <v>93</v>
      </c>
      <c r="D43" s="13" t="s">
        <v>94</v>
      </c>
      <c r="E43" s="11" t="s">
        <v>28</v>
      </c>
      <c r="F43" s="13" t="s">
        <v>29</v>
      </c>
      <c r="G43" s="11" t="s">
        <v>13</v>
      </c>
      <c r="H43" s="16" t="n">
        <v>45358</v>
      </c>
    </row>
    <row r="44" s="15" customFormat="true" ht="26.85" hidden="false" customHeight="false" outlineLevel="0" collapsed="false">
      <c r="A44" s="11" t="n">
        <f aca="false">A43+1</f>
        <v>40</v>
      </c>
      <c r="B44" s="12" t="s">
        <v>8</v>
      </c>
      <c r="C44" s="11" t="s">
        <v>95</v>
      </c>
      <c r="D44" s="13" t="s">
        <v>96</v>
      </c>
      <c r="E44" s="11" t="s">
        <v>28</v>
      </c>
      <c r="F44" s="13" t="s">
        <v>29</v>
      </c>
      <c r="G44" s="11" t="s">
        <v>13</v>
      </c>
      <c r="H44" s="16" t="n">
        <v>45566</v>
      </c>
    </row>
    <row r="45" s="15" customFormat="true" ht="26.85" hidden="false" customHeight="false" outlineLevel="0" collapsed="false">
      <c r="A45" s="11" t="n">
        <f aca="false">A44+1</f>
        <v>41</v>
      </c>
      <c r="B45" s="12" t="s">
        <v>8</v>
      </c>
      <c r="C45" s="11" t="s">
        <v>97</v>
      </c>
      <c r="D45" s="13" t="s">
        <v>98</v>
      </c>
      <c r="E45" s="11" t="s">
        <v>28</v>
      </c>
      <c r="F45" s="13" t="s">
        <v>29</v>
      </c>
      <c r="G45" s="11" t="s">
        <v>13</v>
      </c>
      <c r="H45" s="16" t="n">
        <v>45709</v>
      </c>
    </row>
    <row r="46" s="15" customFormat="true" ht="26.85" hidden="false" customHeight="false" outlineLevel="0" collapsed="false">
      <c r="A46" s="11" t="n">
        <f aca="false">A45+1</f>
        <v>42</v>
      </c>
      <c r="B46" s="12" t="s">
        <v>8</v>
      </c>
      <c r="C46" s="11" t="s">
        <v>99</v>
      </c>
      <c r="D46" s="13" t="s">
        <v>100</v>
      </c>
      <c r="E46" s="11" t="s">
        <v>28</v>
      </c>
      <c r="F46" s="13" t="s">
        <v>29</v>
      </c>
      <c r="G46" s="11" t="s">
        <v>13</v>
      </c>
      <c r="H46" s="14" t="n">
        <v>45764</v>
      </c>
    </row>
    <row r="47" s="15" customFormat="true" ht="26.85" hidden="false" customHeight="false" outlineLevel="0" collapsed="false">
      <c r="A47" s="11" t="n">
        <f aca="false">A46+1</f>
        <v>43</v>
      </c>
      <c r="B47" s="12" t="s">
        <v>8</v>
      </c>
      <c r="C47" s="11" t="s">
        <v>101</v>
      </c>
      <c r="D47" s="13" t="s">
        <v>102</v>
      </c>
      <c r="E47" s="11" t="s">
        <v>11</v>
      </c>
      <c r="F47" s="13" t="s">
        <v>12</v>
      </c>
      <c r="G47" s="11" t="s">
        <v>13</v>
      </c>
      <c r="H47" s="14" t="n">
        <v>45832</v>
      </c>
    </row>
    <row r="48" s="15" customFormat="true" ht="15" hidden="false" customHeight="false" outlineLevel="0" collapsed="false">
      <c r="A48" s="11" t="n">
        <f aca="false">A47+1</f>
        <v>44</v>
      </c>
      <c r="B48" s="12" t="s">
        <v>8</v>
      </c>
      <c r="C48" s="11" t="s">
        <v>103</v>
      </c>
      <c r="D48" s="13" t="s">
        <v>104</v>
      </c>
      <c r="E48" s="11" t="s">
        <v>16</v>
      </c>
      <c r="F48" s="13" t="s">
        <v>17</v>
      </c>
      <c r="G48" s="11" t="s">
        <v>13</v>
      </c>
      <c r="H48" s="14" t="n">
        <v>45356</v>
      </c>
    </row>
    <row r="49" s="15" customFormat="true" ht="26.85" hidden="false" customHeight="false" outlineLevel="0" collapsed="false">
      <c r="A49" s="11" t="n">
        <f aca="false">A48+1</f>
        <v>45</v>
      </c>
      <c r="B49" s="12" t="s">
        <v>8</v>
      </c>
      <c r="C49" s="11" t="s">
        <v>105</v>
      </c>
      <c r="D49" s="13" t="s">
        <v>106</v>
      </c>
      <c r="E49" s="11" t="s">
        <v>28</v>
      </c>
      <c r="F49" s="13" t="s">
        <v>29</v>
      </c>
      <c r="G49" s="11" t="s">
        <v>13</v>
      </c>
      <c r="H49" s="14" t="n">
        <v>45169</v>
      </c>
    </row>
    <row r="50" s="15" customFormat="true" ht="26.85" hidden="false" customHeight="false" outlineLevel="0" collapsed="false">
      <c r="A50" s="11" t="n">
        <f aca="false">A49+1</f>
        <v>46</v>
      </c>
      <c r="B50" s="12" t="s">
        <v>8</v>
      </c>
      <c r="C50" s="11" t="s">
        <v>107</v>
      </c>
      <c r="D50" s="13" t="s">
        <v>108</v>
      </c>
      <c r="E50" s="11" t="s">
        <v>11</v>
      </c>
      <c r="F50" s="13" t="s">
        <v>12</v>
      </c>
      <c r="G50" s="11" t="s">
        <v>13</v>
      </c>
      <c r="H50" s="14" t="n">
        <v>45832</v>
      </c>
    </row>
    <row r="51" s="15" customFormat="true" ht="26.85" hidden="false" customHeight="false" outlineLevel="0" collapsed="false">
      <c r="A51" s="11" t="n">
        <f aca="false">A50+1</f>
        <v>47</v>
      </c>
      <c r="B51" s="12" t="s">
        <v>8</v>
      </c>
      <c r="C51" s="11" t="s">
        <v>109</v>
      </c>
      <c r="D51" s="13" t="s">
        <v>110</v>
      </c>
      <c r="E51" s="11" t="s">
        <v>28</v>
      </c>
      <c r="F51" s="13" t="s">
        <v>29</v>
      </c>
      <c r="G51" s="11" t="s">
        <v>13</v>
      </c>
      <c r="H51" s="14" t="n">
        <v>45118</v>
      </c>
    </row>
    <row r="52" s="15" customFormat="true" ht="26.85" hidden="false" customHeight="false" outlineLevel="0" collapsed="false">
      <c r="A52" s="11" t="n">
        <f aca="false">A51+1</f>
        <v>48</v>
      </c>
      <c r="B52" s="12" t="s">
        <v>8</v>
      </c>
      <c r="C52" s="11" t="s">
        <v>111</v>
      </c>
      <c r="D52" s="13" t="s">
        <v>112</v>
      </c>
      <c r="E52" s="11" t="s">
        <v>11</v>
      </c>
      <c r="F52" s="13" t="s">
        <v>12</v>
      </c>
      <c r="G52" s="11" t="s">
        <v>13</v>
      </c>
      <c r="H52" s="14" t="n">
        <v>45702</v>
      </c>
    </row>
    <row r="53" s="15" customFormat="true" ht="26.85" hidden="false" customHeight="false" outlineLevel="0" collapsed="false">
      <c r="A53" s="11" t="n">
        <f aca="false">A52+1</f>
        <v>49</v>
      </c>
      <c r="B53" s="12" t="s">
        <v>8</v>
      </c>
      <c r="C53" s="11" t="s">
        <v>113</v>
      </c>
      <c r="D53" s="13" t="s">
        <v>114</v>
      </c>
      <c r="E53" s="11" t="s">
        <v>28</v>
      </c>
      <c r="F53" s="13" t="s">
        <v>29</v>
      </c>
      <c r="G53" s="11" t="s">
        <v>13</v>
      </c>
      <c r="H53" s="14" t="n">
        <v>45566</v>
      </c>
    </row>
    <row r="54" s="15" customFormat="true" ht="15" hidden="false" customHeight="false" outlineLevel="0" collapsed="false">
      <c r="A54" s="11" t="n">
        <f aca="false">A53+1</f>
        <v>50</v>
      </c>
      <c r="B54" s="12" t="s">
        <v>8</v>
      </c>
      <c r="C54" s="11" t="s">
        <v>115</v>
      </c>
      <c r="D54" s="13" t="s">
        <v>116</v>
      </c>
      <c r="E54" s="11" t="s">
        <v>16</v>
      </c>
      <c r="F54" s="13" t="s">
        <v>17</v>
      </c>
      <c r="G54" s="11" t="s">
        <v>13</v>
      </c>
      <c r="H54" s="14" t="n">
        <v>45479</v>
      </c>
    </row>
    <row r="55" s="15" customFormat="true" ht="26.85" hidden="false" customHeight="false" outlineLevel="0" collapsed="false">
      <c r="A55" s="11" t="n">
        <f aca="false">A54+1</f>
        <v>51</v>
      </c>
      <c r="B55" s="12" t="s">
        <v>8</v>
      </c>
      <c r="C55" s="11" t="s">
        <v>117</v>
      </c>
      <c r="D55" s="13" t="s">
        <v>118</v>
      </c>
      <c r="E55" s="11" t="s">
        <v>11</v>
      </c>
      <c r="F55" s="13" t="s">
        <v>12</v>
      </c>
      <c r="G55" s="11" t="s">
        <v>13</v>
      </c>
      <c r="H55" s="14" t="n">
        <v>45834</v>
      </c>
    </row>
    <row r="56" s="15" customFormat="true" ht="26.85" hidden="false" customHeight="false" outlineLevel="0" collapsed="false">
      <c r="A56" s="11" t="n">
        <f aca="false">A55+1</f>
        <v>52</v>
      </c>
      <c r="B56" s="12" t="s">
        <v>8</v>
      </c>
      <c r="C56" s="11" t="s">
        <v>119</v>
      </c>
      <c r="D56" s="13" t="s">
        <v>120</v>
      </c>
      <c r="E56" s="11" t="s">
        <v>28</v>
      </c>
      <c r="F56" s="13" t="s">
        <v>29</v>
      </c>
      <c r="G56" s="11" t="s">
        <v>13</v>
      </c>
      <c r="H56" s="14" t="n">
        <v>45535</v>
      </c>
    </row>
    <row r="57" s="15" customFormat="true" ht="26.85" hidden="false" customHeight="false" outlineLevel="0" collapsed="false">
      <c r="A57" s="11" t="n">
        <f aca="false">A56+1</f>
        <v>53</v>
      </c>
      <c r="B57" s="12" t="s">
        <v>8</v>
      </c>
      <c r="C57" s="11" t="s">
        <v>121</v>
      </c>
      <c r="D57" s="13" t="s">
        <v>122</v>
      </c>
      <c r="E57" s="11" t="s">
        <v>28</v>
      </c>
      <c r="F57" s="13" t="s">
        <v>29</v>
      </c>
      <c r="G57" s="11" t="s">
        <v>13</v>
      </c>
      <c r="H57" s="14" t="n">
        <v>45535</v>
      </c>
    </row>
    <row r="58" s="15" customFormat="true" ht="26.85" hidden="false" customHeight="false" outlineLevel="0" collapsed="false">
      <c r="A58" s="11" t="n">
        <f aca="false">A57+1</f>
        <v>54</v>
      </c>
      <c r="B58" s="12" t="s">
        <v>8</v>
      </c>
      <c r="C58" s="11" t="s">
        <v>123</v>
      </c>
      <c r="D58" s="13" t="s">
        <v>124</v>
      </c>
      <c r="E58" s="11" t="s">
        <v>28</v>
      </c>
      <c r="F58" s="13" t="s">
        <v>29</v>
      </c>
      <c r="G58" s="11" t="s">
        <v>13</v>
      </c>
      <c r="H58" s="14" t="n">
        <v>45709</v>
      </c>
    </row>
    <row r="59" s="15" customFormat="true" ht="26.85" hidden="false" customHeight="false" outlineLevel="0" collapsed="false">
      <c r="A59" s="11" t="n">
        <f aca="false">A58+1</f>
        <v>55</v>
      </c>
      <c r="B59" s="12" t="s">
        <v>8</v>
      </c>
      <c r="C59" s="11" t="s">
        <v>125</v>
      </c>
      <c r="D59" s="13" t="s">
        <v>126</v>
      </c>
      <c r="E59" s="11" t="s">
        <v>11</v>
      </c>
      <c r="F59" s="13" t="s">
        <v>12</v>
      </c>
      <c r="G59" s="11" t="s">
        <v>13</v>
      </c>
      <c r="H59" s="14" t="n">
        <v>45699</v>
      </c>
    </row>
    <row r="60" s="15" customFormat="true" ht="26.85" hidden="false" customHeight="false" outlineLevel="0" collapsed="false">
      <c r="A60" s="11" t="n">
        <f aca="false">A59+1</f>
        <v>56</v>
      </c>
      <c r="B60" s="12" t="s">
        <v>8</v>
      </c>
      <c r="C60" s="11" t="s">
        <v>127</v>
      </c>
      <c r="D60" s="13" t="s">
        <v>128</v>
      </c>
      <c r="E60" s="11" t="s">
        <v>11</v>
      </c>
      <c r="F60" s="13" t="s">
        <v>12</v>
      </c>
      <c r="G60" s="11" t="s">
        <v>13</v>
      </c>
      <c r="H60" s="14" t="n">
        <v>45465</v>
      </c>
    </row>
    <row r="61" s="15" customFormat="true" ht="26.85" hidden="false" customHeight="false" outlineLevel="0" collapsed="false">
      <c r="A61" s="11" t="n">
        <f aca="false">A60+1</f>
        <v>57</v>
      </c>
      <c r="B61" s="12" t="s">
        <v>8</v>
      </c>
      <c r="C61" s="11" t="s">
        <v>129</v>
      </c>
      <c r="D61" s="13" t="s">
        <v>130</v>
      </c>
      <c r="E61" s="11" t="s">
        <v>28</v>
      </c>
      <c r="F61" s="13" t="s">
        <v>29</v>
      </c>
      <c r="G61" s="11" t="s">
        <v>13</v>
      </c>
      <c r="H61" s="14" t="n">
        <v>45373</v>
      </c>
    </row>
    <row r="62" s="15" customFormat="true" ht="26.85" hidden="false" customHeight="false" outlineLevel="0" collapsed="false">
      <c r="A62" s="11" t="n">
        <f aca="false">A61+1</f>
        <v>58</v>
      </c>
      <c r="B62" s="12" t="s">
        <v>8</v>
      </c>
      <c r="C62" s="11" t="s">
        <v>131</v>
      </c>
      <c r="D62" s="13" t="s">
        <v>132</v>
      </c>
      <c r="E62" s="11" t="s">
        <v>28</v>
      </c>
      <c r="F62" s="13" t="s">
        <v>29</v>
      </c>
      <c r="G62" s="11" t="s">
        <v>13</v>
      </c>
      <c r="H62" s="14" t="n">
        <v>45566</v>
      </c>
    </row>
    <row r="63" s="15" customFormat="true" ht="26.85" hidden="false" customHeight="false" outlineLevel="0" collapsed="false">
      <c r="A63" s="11" t="n">
        <f aca="false">A62+1</f>
        <v>59</v>
      </c>
      <c r="B63" s="12" t="s">
        <v>8</v>
      </c>
      <c r="C63" s="11" t="s">
        <v>133</v>
      </c>
      <c r="D63" s="13" t="s">
        <v>134</v>
      </c>
      <c r="E63" s="11" t="s">
        <v>16</v>
      </c>
      <c r="F63" s="13" t="s">
        <v>17</v>
      </c>
      <c r="G63" s="11" t="s">
        <v>13</v>
      </c>
      <c r="H63" s="14" t="n">
        <v>45328</v>
      </c>
    </row>
    <row r="64" s="15" customFormat="true" ht="26.85" hidden="false" customHeight="false" outlineLevel="0" collapsed="false">
      <c r="A64" s="11" t="n">
        <f aca="false">A63+1</f>
        <v>60</v>
      </c>
      <c r="B64" s="12" t="s">
        <v>8</v>
      </c>
      <c r="C64" s="11" t="s">
        <v>135</v>
      </c>
      <c r="D64" s="13" t="s">
        <v>136</v>
      </c>
      <c r="E64" s="11" t="s">
        <v>28</v>
      </c>
      <c r="F64" s="13" t="s">
        <v>29</v>
      </c>
      <c r="G64" s="11" t="s">
        <v>13</v>
      </c>
      <c r="H64" s="14" t="n">
        <v>45535</v>
      </c>
    </row>
    <row r="65" s="15" customFormat="true" ht="15" hidden="false" customHeight="false" outlineLevel="0" collapsed="false">
      <c r="A65" s="11" t="n">
        <f aca="false">A64+1</f>
        <v>61</v>
      </c>
      <c r="B65" s="12" t="s">
        <v>8</v>
      </c>
      <c r="C65" s="11" t="s">
        <v>137</v>
      </c>
      <c r="D65" s="13" t="s">
        <v>138</v>
      </c>
      <c r="E65" s="11" t="s">
        <v>16</v>
      </c>
      <c r="F65" s="13" t="s">
        <v>17</v>
      </c>
      <c r="G65" s="11" t="s">
        <v>13</v>
      </c>
      <c r="H65" s="14" t="n">
        <v>45636</v>
      </c>
    </row>
    <row r="66" s="15" customFormat="true" ht="26.85" hidden="false" customHeight="false" outlineLevel="0" collapsed="false">
      <c r="A66" s="11" t="n">
        <f aca="false">A65+1</f>
        <v>62</v>
      </c>
      <c r="B66" s="12" t="s">
        <v>8</v>
      </c>
      <c r="C66" s="11" t="s">
        <v>139</v>
      </c>
      <c r="D66" s="13" t="s">
        <v>140</v>
      </c>
      <c r="E66" s="11" t="s">
        <v>28</v>
      </c>
      <c r="F66" s="13" t="s">
        <v>29</v>
      </c>
      <c r="G66" s="11" t="s">
        <v>13</v>
      </c>
      <c r="H66" s="14" t="n">
        <v>45820</v>
      </c>
    </row>
    <row r="67" s="15" customFormat="true" ht="26.85" hidden="false" customHeight="false" outlineLevel="0" collapsed="false">
      <c r="A67" s="11" t="n">
        <f aca="false">A66+1</f>
        <v>63</v>
      </c>
      <c r="B67" s="12" t="s">
        <v>8</v>
      </c>
      <c r="C67" s="11" t="s">
        <v>141</v>
      </c>
      <c r="D67" s="13" t="s">
        <v>142</v>
      </c>
      <c r="E67" s="11" t="s">
        <v>11</v>
      </c>
      <c r="F67" s="13" t="s">
        <v>12</v>
      </c>
      <c r="G67" s="11" t="s">
        <v>13</v>
      </c>
      <c r="H67" s="14" t="n">
        <v>45832</v>
      </c>
    </row>
    <row r="68" s="15" customFormat="true" ht="26.85" hidden="false" customHeight="false" outlineLevel="0" collapsed="false">
      <c r="A68" s="11" t="n">
        <f aca="false">A67+1</f>
        <v>64</v>
      </c>
      <c r="B68" s="12" t="s">
        <v>8</v>
      </c>
      <c r="C68" s="11" t="s">
        <v>143</v>
      </c>
      <c r="D68" s="13" t="s">
        <v>144</v>
      </c>
      <c r="E68" s="11" t="s">
        <v>28</v>
      </c>
      <c r="F68" s="13" t="s">
        <v>29</v>
      </c>
      <c r="G68" s="11" t="s">
        <v>13</v>
      </c>
      <c r="H68" s="14" t="n">
        <v>45358</v>
      </c>
    </row>
    <row r="69" s="15" customFormat="true" ht="26.85" hidden="false" customHeight="false" outlineLevel="0" collapsed="false">
      <c r="A69" s="11" t="n">
        <f aca="false">A68+1</f>
        <v>65</v>
      </c>
      <c r="B69" s="12" t="s">
        <v>8</v>
      </c>
      <c r="C69" s="11" t="s">
        <v>145</v>
      </c>
      <c r="D69" s="13" t="s">
        <v>146</v>
      </c>
      <c r="E69" s="11" t="s">
        <v>28</v>
      </c>
      <c r="F69" s="13" t="s">
        <v>29</v>
      </c>
      <c r="G69" s="11" t="s">
        <v>13</v>
      </c>
      <c r="H69" s="14" t="n">
        <v>45358</v>
      </c>
    </row>
    <row r="70" s="15" customFormat="true" ht="15" hidden="false" customHeight="false" outlineLevel="0" collapsed="false">
      <c r="A70" s="11" t="n">
        <f aca="false">A69+1</f>
        <v>66</v>
      </c>
      <c r="B70" s="12" t="s">
        <v>8</v>
      </c>
      <c r="C70" s="11" t="s">
        <v>147</v>
      </c>
      <c r="D70" s="13" t="s">
        <v>148</v>
      </c>
      <c r="E70" s="11" t="s">
        <v>16</v>
      </c>
      <c r="F70" s="13" t="s">
        <v>17</v>
      </c>
      <c r="G70" s="11" t="s">
        <v>13</v>
      </c>
      <c r="H70" s="14" t="n">
        <v>45664</v>
      </c>
    </row>
    <row r="71" s="15" customFormat="true" ht="26.85" hidden="false" customHeight="false" outlineLevel="0" collapsed="false">
      <c r="A71" s="11" t="n">
        <f aca="false">A70+1</f>
        <v>67</v>
      </c>
      <c r="B71" s="12" t="s">
        <v>8</v>
      </c>
      <c r="C71" s="11" t="s">
        <v>149</v>
      </c>
      <c r="D71" s="13" t="s">
        <v>150</v>
      </c>
      <c r="E71" s="11" t="s">
        <v>28</v>
      </c>
      <c r="F71" s="13" t="s">
        <v>29</v>
      </c>
      <c r="G71" s="11" t="s">
        <v>13</v>
      </c>
      <c r="H71" s="14" t="n">
        <v>45358</v>
      </c>
    </row>
    <row r="72" s="15" customFormat="true" ht="26.85" hidden="false" customHeight="false" outlineLevel="0" collapsed="false">
      <c r="A72" s="11" t="n">
        <f aca="false">A71+1</f>
        <v>68</v>
      </c>
      <c r="B72" s="12" t="s">
        <v>8</v>
      </c>
      <c r="C72" s="11" t="s">
        <v>151</v>
      </c>
      <c r="D72" s="13" t="s">
        <v>152</v>
      </c>
      <c r="E72" s="11" t="s">
        <v>11</v>
      </c>
      <c r="F72" s="13" t="s">
        <v>12</v>
      </c>
      <c r="G72" s="11" t="s">
        <v>13</v>
      </c>
      <c r="H72" s="14" t="n">
        <v>45730</v>
      </c>
    </row>
    <row r="73" s="15" customFormat="true" ht="26.85" hidden="false" customHeight="false" outlineLevel="0" collapsed="false">
      <c r="A73" s="11" t="n">
        <f aca="false">A72+1</f>
        <v>69</v>
      </c>
      <c r="B73" s="12" t="s">
        <v>8</v>
      </c>
      <c r="C73" s="11" t="s">
        <v>153</v>
      </c>
      <c r="D73" s="13" t="s">
        <v>154</v>
      </c>
      <c r="E73" s="11" t="s">
        <v>28</v>
      </c>
      <c r="F73" s="13" t="s">
        <v>29</v>
      </c>
      <c r="G73" s="11" t="s">
        <v>13</v>
      </c>
      <c r="H73" s="14" t="n">
        <v>45373</v>
      </c>
    </row>
    <row r="74" s="15" customFormat="true" ht="26.85" hidden="false" customHeight="false" outlineLevel="0" collapsed="false">
      <c r="A74" s="11" t="n">
        <f aca="false">A73+1</f>
        <v>70</v>
      </c>
      <c r="B74" s="12" t="s">
        <v>8</v>
      </c>
      <c r="C74" s="11" t="s">
        <v>155</v>
      </c>
      <c r="D74" s="13" t="s">
        <v>156</v>
      </c>
      <c r="E74" s="11" t="s">
        <v>28</v>
      </c>
      <c r="F74" s="13" t="s">
        <v>29</v>
      </c>
      <c r="G74" s="11" t="s">
        <v>13</v>
      </c>
      <c r="H74" s="14" t="n">
        <v>45542</v>
      </c>
    </row>
    <row r="75" s="15" customFormat="true" ht="15" hidden="false" customHeight="false" outlineLevel="0" collapsed="false">
      <c r="A75" s="11" t="n">
        <f aca="false">A74+1</f>
        <v>71</v>
      </c>
      <c r="B75" s="12" t="s">
        <v>8</v>
      </c>
      <c r="C75" s="11" t="s">
        <v>157</v>
      </c>
      <c r="D75" s="13" t="s">
        <v>158</v>
      </c>
      <c r="E75" s="11" t="s">
        <v>16</v>
      </c>
      <c r="F75" s="13" t="s">
        <v>17</v>
      </c>
      <c r="G75" s="11" t="s">
        <v>13</v>
      </c>
      <c r="H75" s="14" t="n">
        <v>45657</v>
      </c>
    </row>
    <row r="76" s="15" customFormat="true" ht="26.85" hidden="false" customHeight="false" outlineLevel="0" collapsed="false">
      <c r="A76" s="11" t="n">
        <f aca="false">A75+1</f>
        <v>72</v>
      </c>
      <c r="B76" s="12" t="s">
        <v>8</v>
      </c>
      <c r="C76" s="11" t="s">
        <v>159</v>
      </c>
      <c r="D76" s="13" t="s">
        <v>160</v>
      </c>
      <c r="E76" s="11" t="s">
        <v>11</v>
      </c>
      <c r="F76" s="13" t="s">
        <v>12</v>
      </c>
      <c r="G76" s="11" t="s">
        <v>13</v>
      </c>
      <c r="H76" s="14" t="n">
        <v>45857</v>
      </c>
    </row>
    <row r="77" s="15" customFormat="true" ht="26.85" hidden="false" customHeight="false" outlineLevel="0" collapsed="false">
      <c r="A77" s="11" t="n">
        <f aca="false">A76+1</f>
        <v>73</v>
      </c>
      <c r="B77" s="12" t="s">
        <v>8</v>
      </c>
      <c r="C77" s="11" t="s">
        <v>161</v>
      </c>
      <c r="D77" s="13" t="s">
        <v>162</v>
      </c>
      <c r="E77" s="11" t="s">
        <v>11</v>
      </c>
      <c r="F77" s="13" t="s">
        <v>12</v>
      </c>
      <c r="G77" s="11" t="s">
        <v>13</v>
      </c>
      <c r="H77" s="14" t="n">
        <v>45391</v>
      </c>
    </row>
    <row r="78" s="15" customFormat="true" ht="26.85" hidden="false" customHeight="false" outlineLevel="0" collapsed="false">
      <c r="A78" s="11" t="n">
        <f aca="false">A77+1</f>
        <v>74</v>
      </c>
      <c r="B78" s="12" t="s">
        <v>8</v>
      </c>
      <c r="C78" s="11" t="s">
        <v>163</v>
      </c>
      <c r="D78" s="13" t="s">
        <v>164</v>
      </c>
      <c r="E78" s="11" t="s">
        <v>11</v>
      </c>
      <c r="F78" s="13" t="s">
        <v>12</v>
      </c>
      <c r="G78" s="11" t="s">
        <v>13</v>
      </c>
      <c r="H78" s="14" t="n">
        <v>45300</v>
      </c>
    </row>
    <row r="79" s="15" customFormat="true" ht="15" hidden="false" customHeight="false" outlineLevel="0" collapsed="false">
      <c r="A79" s="11" t="n">
        <f aca="false">A78+1</f>
        <v>75</v>
      </c>
      <c r="B79" s="12" t="s">
        <v>8</v>
      </c>
      <c r="C79" s="11" t="s">
        <v>165</v>
      </c>
      <c r="D79" s="13" t="s">
        <v>166</v>
      </c>
      <c r="E79" s="11" t="s">
        <v>16</v>
      </c>
      <c r="F79" s="13" t="s">
        <v>17</v>
      </c>
      <c r="G79" s="11" t="s">
        <v>13</v>
      </c>
      <c r="H79" s="14" t="n">
        <v>45323</v>
      </c>
    </row>
    <row r="80" s="15" customFormat="true" ht="26.85" hidden="false" customHeight="false" outlineLevel="0" collapsed="false">
      <c r="A80" s="11" t="n">
        <f aca="false">A79+1</f>
        <v>76</v>
      </c>
      <c r="B80" s="12" t="s">
        <v>8</v>
      </c>
      <c r="C80" s="11" t="s">
        <v>167</v>
      </c>
      <c r="D80" s="13" t="s">
        <v>168</v>
      </c>
      <c r="E80" s="11" t="s">
        <v>28</v>
      </c>
      <c r="F80" s="13" t="s">
        <v>29</v>
      </c>
      <c r="G80" s="11" t="s">
        <v>13</v>
      </c>
      <c r="H80" s="14" t="n">
        <v>45820</v>
      </c>
    </row>
    <row r="81" s="15" customFormat="true" ht="15" hidden="false" customHeight="false" outlineLevel="0" collapsed="false">
      <c r="A81" s="11" t="n">
        <f aca="false">A80+1</f>
        <v>77</v>
      </c>
      <c r="B81" s="12" t="s">
        <v>8</v>
      </c>
      <c r="C81" s="11" t="s">
        <v>169</v>
      </c>
      <c r="D81" s="13" t="s">
        <v>170</v>
      </c>
      <c r="E81" s="11" t="s">
        <v>16</v>
      </c>
      <c r="F81" s="13" t="s">
        <v>17</v>
      </c>
      <c r="G81" s="11" t="s">
        <v>13</v>
      </c>
      <c r="H81" s="14" t="n">
        <v>45657</v>
      </c>
    </row>
    <row r="82" s="15" customFormat="true" ht="26.85" hidden="false" customHeight="false" outlineLevel="0" collapsed="false">
      <c r="A82" s="11" t="n">
        <f aca="false">A81+1</f>
        <v>78</v>
      </c>
      <c r="B82" s="12" t="s">
        <v>8</v>
      </c>
      <c r="C82" s="11" t="s">
        <v>171</v>
      </c>
      <c r="D82" s="13" t="s">
        <v>172</v>
      </c>
      <c r="E82" s="11" t="s">
        <v>11</v>
      </c>
      <c r="F82" s="13" t="s">
        <v>12</v>
      </c>
      <c r="G82" s="11" t="s">
        <v>13</v>
      </c>
      <c r="H82" s="14" t="n">
        <v>45699</v>
      </c>
    </row>
    <row r="83" s="15" customFormat="true" ht="26.85" hidden="false" customHeight="false" outlineLevel="0" collapsed="false">
      <c r="A83" s="11" t="n">
        <f aca="false">A82+1</f>
        <v>79</v>
      </c>
      <c r="B83" s="12" t="s">
        <v>8</v>
      </c>
      <c r="C83" s="11" t="s">
        <v>173</v>
      </c>
      <c r="D83" s="13" t="s">
        <v>174</v>
      </c>
      <c r="E83" s="11" t="s">
        <v>11</v>
      </c>
      <c r="F83" s="13" t="s">
        <v>12</v>
      </c>
      <c r="G83" s="11" t="s">
        <v>13</v>
      </c>
      <c r="H83" s="14" t="n">
        <v>45520</v>
      </c>
    </row>
    <row r="84" s="15" customFormat="true" ht="15" hidden="false" customHeight="false" outlineLevel="0" collapsed="false">
      <c r="A84" s="11" t="n">
        <f aca="false">A83+1</f>
        <v>80</v>
      </c>
      <c r="B84" s="12" t="s">
        <v>8</v>
      </c>
      <c r="C84" s="11" t="s">
        <v>175</v>
      </c>
      <c r="D84" s="13" t="s">
        <v>176</v>
      </c>
      <c r="E84" s="11" t="s">
        <v>16</v>
      </c>
      <c r="F84" s="13" t="s">
        <v>17</v>
      </c>
      <c r="G84" s="11" t="s">
        <v>13</v>
      </c>
      <c r="H84" s="14" t="n">
        <v>45657</v>
      </c>
    </row>
    <row r="85" s="15" customFormat="true" ht="26.85" hidden="false" customHeight="false" outlineLevel="0" collapsed="false">
      <c r="A85" s="11" t="n">
        <f aca="false">A84+1</f>
        <v>81</v>
      </c>
      <c r="B85" s="12" t="s">
        <v>8</v>
      </c>
      <c r="C85" s="11" t="s">
        <v>177</v>
      </c>
      <c r="D85" s="13" t="s">
        <v>178</v>
      </c>
      <c r="E85" s="11" t="s">
        <v>11</v>
      </c>
      <c r="F85" s="13" t="s">
        <v>12</v>
      </c>
      <c r="G85" s="11" t="s">
        <v>13</v>
      </c>
      <c r="H85" s="14" t="n">
        <v>45702</v>
      </c>
    </row>
    <row r="86" s="15" customFormat="true" ht="26.85" hidden="false" customHeight="false" outlineLevel="0" collapsed="false">
      <c r="A86" s="11" t="n">
        <f aca="false">A85+1</f>
        <v>82</v>
      </c>
      <c r="B86" s="12" t="s">
        <v>8</v>
      </c>
      <c r="C86" s="11" t="s">
        <v>179</v>
      </c>
      <c r="D86" s="13" t="s">
        <v>180</v>
      </c>
      <c r="E86" s="11" t="s">
        <v>28</v>
      </c>
      <c r="F86" s="13" t="s">
        <v>29</v>
      </c>
      <c r="G86" s="11" t="s">
        <v>13</v>
      </c>
      <c r="H86" s="14" t="n">
        <v>45373</v>
      </c>
    </row>
    <row r="87" s="15" customFormat="true" ht="15" hidden="false" customHeight="false" outlineLevel="0" collapsed="false">
      <c r="A87" s="11" t="n">
        <f aca="false">A86+1</f>
        <v>83</v>
      </c>
      <c r="B87" s="12" t="s">
        <v>8</v>
      </c>
      <c r="C87" s="11" t="s">
        <v>181</v>
      </c>
      <c r="D87" s="13" t="s">
        <v>182</v>
      </c>
      <c r="E87" s="11" t="s">
        <v>16</v>
      </c>
      <c r="F87" s="13" t="s">
        <v>17</v>
      </c>
      <c r="G87" s="11" t="s">
        <v>13</v>
      </c>
      <c r="H87" s="14" t="n">
        <v>45517</v>
      </c>
    </row>
    <row r="88" s="15" customFormat="true" ht="26.85" hidden="false" customHeight="false" outlineLevel="0" collapsed="false">
      <c r="A88" s="11" t="n">
        <f aca="false">A87+1</f>
        <v>84</v>
      </c>
      <c r="B88" s="12" t="s">
        <v>8</v>
      </c>
      <c r="C88" s="11" t="s">
        <v>183</v>
      </c>
      <c r="D88" s="13" t="s">
        <v>184</v>
      </c>
      <c r="E88" s="11" t="s">
        <v>11</v>
      </c>
      <c r="F88" s="13" t="s">
        <v>12</v>
      </c>
      <c r="G88" s="11" t="s">
        <v>13</v>
      </c>
      <c r="H88" s="14" t="n">
        <v>45702</v>
      </c>
    </row>
    <row r="89" s="15" customFormat="true" ht="15" hidden="false" customHeight="false" outlineLevel="0" collapsed="false">
      <c r="A89" s="11" t="n">
        <f aca="false">A88+1</f>
        <v>85</v>
      </c>
      <c r="B89" s="12" t="s">
        <v>8</v>
      </c>
      <c r="C89" s="11" t="s">
        <v>185</v>
      </c>
      <c r="D89" s="13" t="s">
        <v>186</v>
      </c>
      <c r="E89" s="11" t="s">
        <v>16</v>
      </c>
      <c r="F89" s="13" t="s">
        <v>17</v>
      </c>
      <c r="G89" s="11" t="s">
        <v>13</v>
      </c>
      <c r="H89" s="14" t="n">
        <v>45657</v>
      </c>
    </row>
    <row r="90" s="15" customFormat="true" ht="15" hidden="false" customHeight="false" outlineLevel="0" collapsed="false">
      <c r="A90" s="11" t="n">
        <f aca="false">A89+1</f>
        <v>86</v>
      </c>
      <c r="B90" s="12" t="s">
        <v>8</v>
      </c>
      <c r="C90" s="11" t="s">
        <v>187</v>
      </c>
      <c r="D90" s="13" t="s">
        <v>188</v>
      </c>
      <c r="E90" s="11" t="s">
        <v>16</v>
      </c>
      <c r="F90" s="13" t="s">
        <v>17</v>
      </c>
      <c r="G90" s="11" t="s">
        <v>13</v>
      </c>
      <c r="H90" s="14" t="n">
        <v>45657</v>
      </c>
    </row>
    <row r="91" s="15" customFormat="true" ht="15" hidden="false" customHeight="false" outlineLevel="0" collapsed="false">
      <c r="A91" s="11" t="n">
        <f aca="false">A90+1</f>
        <v>87</v>
      </c>
      <c r="B91" s="12" t="s">
        <v>8</v>
      </c>
      <c r="C91" s="11" t="s">
        <v>189</v>
      </c>
      <c r="D91" s="13" t="s">
        <v>190</v>
      </c>
      <c r="E91" s="11" t="s">
        <v>16</v>
      </c>
      <c r="F91" s="13" t="s">
        <v>17</v>
      </c>
      <c r="G91" s="11" t="s">
        <v>13</v>
      </c>
      <c r="H91" s="14" t="n">
        <v>45657</v>
      </c>
    </row>
    <row r="92" s="15" customFormat="true" ht="15" hidden="false" customHeight="false" outlineLevel="0" collapsed="false">
      <c r="A92" s="11" t="n">
        <f aca="false">A91+1</f>
        <v>88</v>
      </c>
      <c r="B92" s="12" t="s">
        <v>8</v>
      </c>
      <c r="C92" s="11" t="s">
        <v>191</v>
      </c>
      <c r="D92" s="13" t="s">
        <v>192</v>
      </c>
      <c r="E92" s="11" t="s">
        <v>16</v>
      </c>
      <c r="F92" s="13" t="s">
        <v>17</v>
      </c>
      <c r="G92" s="11" t="s">
        <v>13</v>
      </c>
      <c r="H92" s="14" t="n">
        <v>45657</v>
      </c>
    </row>
    <row r="93" s="15" customFormat="true" ht="26.85" hidden="false" customHeight="false" outlineLevel="0" collapsed="false">
      <c r="A93" s="11" t="n">
        <f aca="false">A92+1</f>
        <v>89</v>
      </c>
      <c r="B93" s="12" t="s">
        <v>8</v>
      </c>
      <c r="C93" s="11" t="s">
        <v>193</v>
      </c>
      <c r="D93" s="13" t="s">
        <v>194</v>
      </c>
      <c r="E93" s="11" t="s">
        <v>11</v>
      </c>
      <c r="F93" s="13" t="s">
        <v>12</v>
      </c>
      <c r="G93" s="11" t="s">
        <v>13</v>
      </c>
      <c r="H93" s="14" t="n">
        <v>45709</v>
      </c>
    </row>
    <row r="94" s="15" customFormat="true" ht="26.85" hidden="false" customHeight="false" outlineLevel="0" collapsed="false">
      <c r="A94" s="11" t="n">
        <f aca="false">A93+1</f>
        <v>90</v>
      </c>
      <c r="B94" s="12" t="s">
        <v>8</v>
      </c>
      <c r="C94" s="11" t="s">
        <v>195</v>
      </c>
      <c r="D94" s="13" t="s">
        <v>196</v>
      </c>
      <c r="E94" s="11" t="s">
        <v>28</v>
      </c>
      <c r="F94" s="13" t="s">
        <v>29</v>
      </c>
      <c r="G94" s="11" t="s">
        <v>13</v>
      </c>
      <c r="H94" s="14" t="n">
        <v>45764</v>
      </c>
    </row>
    <row r="95" s="15" customFormat="true" ht="26.85" hidden="false" customHeight="false" outlineLevel="0" collapsed="false">
      <c r="A95" s="11" t="n">
        <f aca="false">A94+1</f>
        <v>91</v>
      </c>
      <c r="B95" s="12" t="s">
        <v>8</v>
      </c>
      <c r="C95" s="11" t="s">
        <v>197</v>
      </c>
      <c r="D95" s="13" t="s">
        <v>198</v>
      </c>
      <c r="E95" s="11" t="s">
        <v>28</v>
      </c>
      <c r="F95" s="13" t="s">
        <v>29</v>
      </c>
      <c r="G95" s="11" t="s">
        <v>13</v>
      </c>
      <c r="H95" s="14" t="n">
        <v>45358</v>
      </c>
    </row>
    <row r="96" s="15" customFormat="true" ht="26.85" hidden="false" customHeight="false" outlineLevel="0" collapsed="false">
      <c r="A96" s="11" t="n">
        <f aca="false">A95+1</f>
        <v>92</v>
      </c>
      <c r="B96" s="12" t="s">
        <v>8</v>
      </c>
      <c r="C96" s="11" t="s">
        <v>199</v>
      </c>
      <c r="D96" s="13" t="s">
        <v>200</v>
      </c>
      <c r="E96" s="11" t="s">
        <v>28</v>
      </c>
      <c r="F96" s="13" t="s">
        <v>29</v>
      </c>
      <c r="G96" s="11" t="s">
        <v>13</v>
      </c>
      <c r="H96" s="14" t="n">
        <v>45535</v>
      </c>
    </row>
    <row r="97" s="15" customFormat="true" ht="15" hidden="false" customHeight="false" outlineLevel="0" collapsed="false">
      <c r="A97" s="11" t="n">
        <f aca="false">A96+1</f>
        <v>93</v>
      </c>
      <c r="B97" s="12" t="s">
        <v>8</v>
      </c>
      <c r="C97" s="11" t="s">
        <v>201</v>
      </c>
      <c r="D97" s="13" t="s">
        <v>202</v>
      </c>
      <c r="E97" s="11" t="s">
        <v>16</v>
      </c>
      <c r="F97" s="13" t="s">
        <v>17</v>
      </c>
      <c r="G97" s="11" t="s">
        <v>13</v>
      </c>
      <c r="H97" s="14" t="n">
        <v>45507</v>
      </c>
    </row>
    <row r="98" s="15" customFormat="true" ht="26.85" hidden="false" customHeight="false" outlineLevel="0" collapsed="false">
      <c r="A98" s="11" t="n">
        <f aca="false">A97+1</f>
        <v>94</v>
      </c>
      <c r="B98" s="12" t="s">
        <v>8</v>
      </c>
      <c r="C98" s="11" t="s">
        <v>203</v>
      </c>
      <c r="D98" s="13" t="s">
        <v>204</v>
      </c>
      <c r="E98" s="11" t="s">
        <v>28</v>
      </c>
      <c r="F98" s="13" t="s">
        <v>29</v>
      </c>
      <c r="G98" s="11" t="s">
        <v>13</v>
      </c>
      <c r="H98" s="14" t="n">
        <v>45709</v>
      </c>
    </row>
    <row r="99" s="15" customFormat="true" ht="26.85" hidden="false" customHeight="false" outlineLevel="0" collapsed="false">
      <c r="A99" s="11" t="n">
        <f aca="false">A98+1</f>
        <v>95</v>
      </c>
      <c r="B99" s="12" t="s">
        <v>8</v>
      </c>
      <c r="C99" s="11" t="s">
        <v>205</v>
      </c>
      <c r="D99" s="13" t="s">
        <v>206</v>
      </c>
      <c r="E99" s="11" t="s">
        <v>11</v>
      </c>
      <c r="F99" s="13" t="s">
        <v>12</v>
      </c>
      <c r="G99" s="11" t="s">
        <v>13</v>
      </c>
      <c r="H99" s="14" t="n">
        <v>45504</v>
      </c>
    </row>
    <row r="100" s="15" customFormat="true" ht="15" hidden="false" customHeight="false" outlineLevel="0" collapsed="false">
      <c r="A100" s="11" t="n">
        <f aca="false">A99+1</f>
        <v>96</v>
      </c>
      <c r="B100" s="12" t="s">
        <v>8</v>
      </c>
      <c r="C100" s="11" t="s">
        <v>207</v>
      </c>
      <c r="D100" s="13" t="s">
        <v>208</v>
      </c>
      <c r="E100" s="11" t="s">
        <v>16</v>
      </c>
      <c r="F100" s="13" t="s">
        <v>17</v>
      </c>
      <c r="G100" s="11" t="s">
        <v>13</v>
      </c>
      <c r="H100" s="14" t="n">
        <v>45657</v>
      </c>
    </row>
    <row r="101" s="15" customFormat="true" ht="26.85" hidden="false" customHeight="false" outlineLevel="0" collapsed="false">
      <c r="A101" s="11" t="n">
        <f aca="false">A100+1</f>
        <v>97</v>
      </c>
      <c r="B101" s="12" t="s">
        <v>8</v>
      </c>
      <c r="C101" s="11" t="s">
        <v>209</v>
      </c>
      <c r="D101" s="13" t="s">
        <v>210</v>
      </c>
      <c r="E101" s="11" t="s">
        <v>11</v>
      </c>
      <c r="F101" s="13" t="s">
        <v>12</v>
      </c>
      <c r="G101" s="11" t="s">
        <v>13</v>
      </c>
      <c r="H101" s="14" t="n">
        <v>45702</v>
      </c>
    </row>
    <row r="102" s="15" customFormat="true" ht="26.85" hidden="false" customHeight="false" outlineLevel="0" collapsed="false">
      <c r="A102" s="11" t="n">
        <f aca="false">A101+1</f>
        <v>98</v>
      </c>
      <c r="B102" s="12" t="s">
        <v>8</v>
      </c>
      <c r="C102" s="11" t="s">
        <v>211</v>
      </c>
      <c r="D102" s="13" t="s">
        <v>212</v>
      </c>
      <c r="E102" s="11" t="s">
        <v>11</v>
      </c>
      <c r="F102" s="13" t="s">
        <v>12</v>
      </c>
      <c r="G102" s="11" t="s">
        <v>13</v>
      </c>
      <c r="H102" s="14" t="n">
        <v>45307</v>
      </c>
    </row>
    <row r="103" s="15" customFormat="true" ht="26.85" hidden="false" customHeight="false" outlineLevel="0" collapsed="false">
      <c r="A103" s="11" t="n">
        <f aca="false">A102+1</f>
        <v>99</v>
      </c>
      <c r="B103" s="12" t="s">
        <v>8</v>
      </c>
      <c r="C103" s="11" t="s">
        <v>213</v>
      </c>
      <c r="D103" s="13" t="s">
        <v>214</v>
      </c>
      <c r="E103" s="11" t="s">
        <v>11</v>
      </c>
      <c r="F103" s="13" t="s">
        <v>12</v>
      </c>
      <c r="G103" s="11" t="s">
        <v>13</v>
      </c>
      <c r="H103" s="14" t="n">
        <v>45832</v>
      </c>
    </row>
    <row r="104" s="15" customFormat="true" ht="26.85" hidden="false" customHeight="false" outlineLevel="0" collapsed="false">
      <c r="A104" s="11" t="n">
        <f aca="false">A103+1</f>
        <v>100</v>
      </c>
      <c r="B104" s="12" t="s">
        <v>8</v>
      </c>
      <c r="C104" s="11" t="s">
        <v>215</v>
      </c>
      <c r="D104" s="13" t="s">
        <v>216</v>
      </c>
      <c r="E104" s="11" t="s">
        <v>28</v>
      </c>
      <c r="F104" s="13" t="s">
        <v>29</v>
      </c>
      <c r="G104" s="11" t="s">
        <v>13</v>
      </c>
      <c r="H104" s="14" t="n">
        <v>45720</v>
      </c>
    </row>
    <row r="105" s="15" customFormat="true" ht="26.85" hidden="false" customHeight="false" outlineLevel="0" collapsed="false">
      <c r="A105" s="11" t="n">
        <f aca="false">A104+1</f>
        <v>101</v>
      </c>
      <c r="B105" s="12" t="s">
        <v>8</v>
      </c>
      <c r="C105" s="11" t="s">
        <v>217</v>
      </c>
      <c r="D105" s="13" t="s">
        <v>218</v>
      </c>
      <c r="E105" s="11" t="s">
        <v>11</v>
      </c>
      <c r="F105" s="13" t="s">
        <v>12</v>
      </c>
      <c r="G105" s="11" t="s">
        <v>13</v>
      </c>
      <c r="H105" s="14" t="n">
        <v>45678</v>
      </c>
    </row>
    <row r="106" s="15" customFormat="true" ht="26.85" hidden="false" customHeight="false" outlineLevel="0" collapsed="false">
      <c r="A106" s="11" t="n">
        <f aca="false">A105+1</f>
        <v>102</v>
      </c>
      <c r="B106" s="12" t="s">
        <v>8</v>
      </c>
      <c r="C106" s="11" t="s">
        <v>219</v>
      </c>
      <c r="D106" s="13" t="s">
        <v>220</v>
      </c>
      <c r="E106" s="11" t="s">
        <v>11</v>
      </c>
      <c r="F106" s="13" t="s">
        <v>12</v>
      </c>
      <c r="G106" s="11" t="s">
        <v>13</v>
      </c>
      <c r="H106" s="14" t="n">
        <v>45343</v>
      </c>
    </row>
    <row r="107" s="15" customFormat="true" ht="15" hidden="false" customHeight="false" outlineLevel="0" collapsed="false">
      <c r="A107" s="11" t="n">
        <f aca="false">A106+1</f>
        <v>103</v>
      </c>
      <c r="B107" s="12" t="s">
        <v>8</v>
      </c>
      <c r="C107" s="11" t="s">
        <v>221</v>
      </c>
      <c r="D107" s="13" t="s">
        <v>222</v>
      </c>
      <c r="E107" s="11" t="s">
        <v>16</v>
      </c>
      <c r="F107" s="13" t="s">
        <v>17</v>
      </c>
      <c r="G107" s="11" t="s">
        <v>13</v>
      </c>
      <c r="H107" s="14" t="n">
        <v>45505</v>
      </c>
    </row>
    <row r="108" s="15" customFormat="true" ht="26.85" hidden="false" customHeight="false" outlineLevel="0" collapsed="false">
      <c r="A108" s="11" t="n">
        <f aca="false">A107+1</f>
        <v>104</v>
      </c>
      <c r="B108" s="12" t="s">
        <v>8</v>
      </c>
      <c r="C108" s="11" t="s">
        <v>223</v>
      </c>
      <c r="D108" s="13" t="s">
        <v>224</v>
      </c>
      <c r="E108" s="11" t="s">
        <v>28</v>
      </c>
      <c r="F108" s="13" t="s">
        <v>29</v>
      </c>
      <c r="G108" s="11" t="s">
        <v>13</v>
      </c>
      <c r="H108" s="14" t="n">
        <v>45373</v>
      </c>
    </row>
    <row r="109" s="15" customFormat="true" ht="26.85" hidden="false" customHeight="false" outlineLevel="0" collapsed="false">
      <c r="A109" s="11" t="n">
        <f aca="false">A108+1</f>
        <v>105</v>
      </c>
      <c r="B109" s="12" t="s">
        <v>8</v>
      </c>
      <c r="C109" s="11" t="s">
        <v>225</v>
      </c>
      <c r="D109" s="13" t="s">
        <v>226</v>
      </c>
      <c r="E109" s="11" t="s">
        <v>11</v>
      </c>
      <c r="F109" s="13" t="s">
        <v>12</v>
      </c>
      <c r="G109" s="11" t="s">
        <v>13</v>
      </c>
      <c r="H109" s="14" t="n">
        <v>45199</v>
      </c>
    </row>
    <row r="110" s="15" customFormat="true" ht="26.85" hidden="false" customHeight="false" outlineLevel="0" collapsed="false">
      <c r="A110" s="11" t="n">
        <f aca="false">A109+1</f>
        <v>106</v>
      </c>
      <c r="B110" s="12" t="s">
        <v>8</v>
      </c>
      <c r="C110" s="11" t="s">
        <v>227</v>
      </c>
      <c r="D110" s="13" t="s">
        <v>228</v>
      </c>
      <c r="E110" s="11" t="s">
        <v>11</v>
      </c>
      <c r="F110" s="13" t="s">
        <v>12</v>
      </c>
      <c r="G110" s="11" t="s">
        <v>13</v>
      </c>
      <c r="H110" s="14" t="n">
        <v>45300</v>
      </c>
    </row>
    <row r="111" s="15" customFormat="true" ht="26.85" hidden="false" customHeight="false" outlineLevel="0" collapsed="false">
      <c r="A111" s="11" t="n">
        <f aca="false">A110+1</f>
        <v>107</v>
      </c>
      <c r="B111" s="12" t="s">
        <v>8</v>
      </c>
      <c r="C111" s="11" t="s">
        <v>229</v>
      </c>
      <c r="D111" s="13" t="s">
        <v>230</v>
      </c>
      <c r="E111" s="11" t="s">
        <v>28</v>
      </c>
      <c r="F111" s="13" t="s">
        <v>29</v>
      </c>
      <c r="G111" s="11" t="s">
        <v>13</v>
      </c>
      <c r="H111" s="14" t="n">
        <v>45535</v>
      </c>
    </row>
    <row r="112" s="15" customFormat="true" ht="26.85" hidden="false" customHeight="false" outlineLevel="0" collapsed="false">
      <c r="A112" s="11" t="n">
        <f aca="false">A111+1</f>
        <v>108</v>
      </c>
      <c r="B112" s="12" t="s">
        <v>8</v>
      </c>
      <c r="C112" s="11" t="s">
        <v>231</v>
      </c>
      <c r="D112" s="13" t="s">
        <v>232</v>
      </c>
      <c r="E112" s="11" t="s">
        <v>28</v>
      </c>
      <c r="F112" s="13" t="s">
        <v>29</v>
      </c>
      <c r="G112" s="11" t="s">
        <v>13</v>
      </c>
      <c r="H112" s="14" t="n">
        <v>45853</v>
      </c>
    </row>
    <row r="113" s="15" customFormat="true" ht="26.85" hidden="false" customHeight="false" outlineLevel="0" collapsed="false">
      <c r="A113" s="11" t="n">
        <f aca="false">A112+1</f>
        <v>109</v>
      </c>
      <c r="B113" s="12" t="s">
        <v>8</v>
      </c>
      <c r="C113" s="11" t="s">
        <v>233</v>
      </c>
      <c r="D113" s="13" t="s">
        <v>234</v>
      </c>
      <c r="E113" s="11" t="s">
        <v>28</v>
      </c>
      <c r="F113" s="13" t="s">
        <v>29</v>
      </c>
      <c r="G113" s="11" t="s">
        <v>13</v>
      </c>
      <c r="H113" s="14" t="n">
        <v>45709</v>
      </c>
    </row>
    <row r="114" s="15" customFormat="true" ht="26.85" hidden="false" customHeight="false" outlineLevel="0" collapsed="false">
      <c r="A114" s="11" t="n">
        <f aca="false">A113+1</f>
        <v>110</v>
      </c>
      <c r="B114" s="12" t="s">
        <v>8</v>
      </c>
      <c r="C114" s="11" t="s">
        <v>235</v>
      </c>
      <c r="D114" s="13" t="s">
        <v>236</v>
      </c>
      <c r="E114" s="11" t="s">
        <v>11</v>
      </c>
      <c r="F114" s="13" t="s">
        <v>12</v>
      </c>
      <c r="G114" s="11" t="s">
        <v>13</v>
      </c>
      <c r="H114" s="14" t="n">
        <v>45832</v>
      </c>
    </row>
    <row r="115" s="15" customFormat="true" ht="15" hidden="false" customHeight="false" outlineLevel="0" collapsed="false">
      <c r="A115" s="11" t="n">
        <f aca="false">A114+1</f>
        <v>111</v>
      </c>
      <c r="B115" s="12" t="s">
        <v>8</v>
      </c>
      <c r="C115" s="11" t="s">
        <v>237</v>
      </c>
      <c r="D115" s="13" t="s">
        <v>238</v>
      </c>
      <c r="E115" s="11" t="s">
        <v>16</v>
      </c>
      <c r="F115" s="13" t="s">
        <v>17</v>
      </c>
      <c r="G115" s="11" t="s">
        <v>13</v>
      </c>
      <c r="H115" s="14" t="n">
        <v>45657</v>
      </c>
    </row>
    <row r="116" s="15" customFormat="true" ht="15" hidden="false" customHeight="false" outlineLevel="0" collapsed="false">
      <c r="A116" s="11" t="n">
        <f aca="false">A115+1</f>
        <v>112</v>
      </c>
      <c r="B116" s="12" t="s">
        <v>8</v>
      </c>
      <c r="C116" s="11" t="s">
        <v>239</v>
      </c>
      <c r="D116" s="13" t="s">
        <v>240</v>
      </c>
      <c r="E116" s="11" t="s">
        <v>16</v>
      </c>
      <c r="F116" s="13" t="s">
        <v>17</v>
      </c>
      <c r="G116" s="11" t="s">
        <v>13</v>
      </c>
      <c r="H116" s="14" t="n">
        <v>45657</v>
      </c>
    </row>
    <row r="117" s="15" customFormat="true" ht="15" hidden="false" customHeight="false" outlineLevel="0" collapsed="false">
      <c r="A117" s="11" t="n">
        <f aca="false">A116+1</f>
        <v>113</v>
      </c>
      <c r="B117" s="12" t="s">
        <v>8</v>
      </c>
      <c r="C117" s="11" t="s">
        <v>241</v>
      </c>
      <c r="D117" s="13" t="s">
        <v>242</v>
      </c>
      <c r="E117" s="11" t="s">
        <v>16</v>
      </c>
      <c r="F117" s="13" t="s">
        <v>17</v>
      </c>
      <c r="G117" s="11" t="s">
        <v>13</v>
      </c>
      <c r="H117" s="14" t="n">
        <v>45560</v>
      </c>
    </row>
    <row r="118" s="15" customFormat="true" ht="26.85" hidden="false" customHeight="false" outlineLevel="0" collapsed="false">
      <c r="A118" s="11" t="n">
        <f aca="false">A117+1</f>
        <v>114</v>
      </c>
      <c r="B118" s="12" t="s">
        <v>8</v>
      </c>
      <c r="C118" s="11" t="s">
        <v>243</v>
      </c>
      <c r="D118" s="13" t="s">
        <v>244</v>
      </c>
      <c r="E118" s="11" t="s">
        <v>28</v>
      </c>
      <c r="F118" s="13" t="s">
        <v>29</v>
      </c>
      <c r="G118" s="11" t="s">
        <v>13</v>
      </c>
      <c r="H118" s="14" t="n">
        <v>45560</v>
      </c>
    </row>
    <row r="119" s="15" customFormat="true" ht="26.85" hidden="false" customHeight="false" outlineLevel="0" collapsed="false">
      <c r="A119" s="11" t="n">
        <f aca="false">A118+1</f>
        <v>115</v>
      </c>
      <c r="B119" s="12" t="s">
        <v>8</v>
      </c>
      <c r="C119" s="11" t="s">
        <v>245</v>
      </c>
      <c r="D119" s="13" t="s">
        <v>246</v>
      </c>
      <c r="E119" s="11" t="s">
        <v>11</v>
      </c>
      <c r="F119" s="13" t="s">
        <v>12</v>
      </c>
      <c r="G119" s="11" t="s">
        <v>13</v>
      </c>
      <c r="H119" s="14" t="n">
        <v>45717</v>
      </c>
    </row>
    <row r="120" s="15" customFormat="true" ht="26.85" hidden="false" customHeight="false" outlineLevel="0" collapsed="false">
      <c r="A120" s="11" t="n">
        <f aca="false">A119+1</f>
        <v>116</v>
      </c>
      <c r="B120" s="12" t="s">
        <v>8</v>
      </c>
      <c r="C120" s="11" t="s">
        <v>247</v>
      </c>
      <c r="D120" s="13" t="s">
        <v>248</v>
      </c>
      <c r="E120" s="11" t="s">
        <v>11</v>
      </c>
      <c r="F120" s="13" t="s">
        <v>12</v>
      </c>
      <c r="G120" s="11" t="s">
        <v>13</v>
      </c>
      <c r="H120" s="14" t="n">
        <v>45371</v>
      </c>
    </row>
    <row r="121" s="15" customFormat="true" ht="15" hidden="false" customHeight="false" outlineLevel="0" collapsed="false">
      <c r="A121" s="11" t="n">
        <f aca="false">A120+1</f>
        <v>117</v>
      </c>
      <c r="B121" s="12" t="s">
        <v>8</v>
      </c>
      <c r="C121" s="11" t="s">
        <v>249</v>
      </c>
      <c r="D121" s="13" t="s">
        <v>250</v>
      </c>
      <c r="E121" s="11" t="s">
        <v>16</v>
      </c>
      <c r="F121" s="13" t="s">
        <v>17</v>
      </c>
      <c r="G121" s="11" t="s">
        <v>13</v>
      </c>
      <c r="H121" s="14" t="n">
        <v>45454</v>
      </c>
    </row>
    <row r="122" s="15" customFormat="true" ht="15" hidden="false" customHeight="false" outlineLevel="0" collapsed="false">
      <c r="A122" s="11" t="n">
        <f aca="false">A121+1</f>
        <v>118</v>
      </c>
      <c r="B122" s="12" t="s">
        <v>8</v>
      </c>
      <c r="C122" s="11" t="s">
        <v>251</v>
      </c>
      <c r="D122" s="13" t="s">
        <v>252</v>
      </c>
      <c r="E122" s="11" t="s">
        <v>16</v>
      </c>
      <c r="F122" s="13" t="s">
        <v>17</v>
      </c>
      <c r="G122" s="11" t="s">
        <v>13</v>
      </c>
      <c r="H122" s="14" t="n">
        <v>45317</v>
      </c>
    </row>
    <row r="123" s="15" customFormat="true" ht="26.85" hidden="false" customHeight="false" outlineLevel="0" collapsed="false">
      <c r="A123" s="11" t="n">
        <f aca="false">A122+1</f>
        <v>119</v>
      </c>
      <c r="B123" s="12" t="s">
        <v>8</v>
      </c>
      <c r="C123" s="11" t="s">
        <v>253</v>
      </c>
      <c r="D123" s="13" t="s">
        <v>254</v>
      </c>
      <c r="E123" s="11" t="s">
        <v>28</v>
      </c>
      <c r="F123" s="13" t="s">
        <v>29</v>
      </c>
      <c r="G123" s="11" t="s">
        <v>13</v>
      </c>
      <c r="H123" s="14" t="n">
        <v>45358</v>
      </c>
    </row>
    <row r="124" s="15" customFormat="true" ht="15" hidden="false" customHeight="false" outlineLevel="0" collapsed="false">
      <c r="A124" s="11" t="n">
        <f aca="false">A123+1</f>
        <v>120</v>
      </c>
      <c r="B124" s="12" t="s">
        <v>8</v>
      </c>
      <c r="C124" s="11" t="s">
        <v>255</v>
      </c>
      <c r="D124" s="13" t="s">
        <v>256</v>
      </c>
      <c r="E124" s="11" t="s">
        <v>16</v>
      </c>
      <c r="F124" s="13" t="s">
        <v>17</v>
      </c>
      <c r="G124" s="11" t="s">
        <v>13</v>
      </c>
      <c r="H124" s="14" t="n">
        <v>45657</v>
      </c>
    </row>
    <row r="125" s="15" customFormat="true" ht="26.85" hidden="false" customHeight="false" outlineLevel="0" collapsed="false">
      <c r="A125" s="11" t="n">
        <f aca="false">A124+1</f>
        <v>121</v>
      </c>
      <c r="B125" s="12" t="s">
        <v>8</v>
      </c>
      <c r="C125" s="11" t="s">
        <v>257</v>
      </c>
      <c r="D125" s="13" t="s">
        <v>258</v>
      </c>
      <c r="E125" s="11" t="s">
        <v>11</v>
      </c>
      <c r="F125" s="13" t="s">
        <v>12</v>
      </c>
      <c r="G125" s="11" t="s">
        <v>13</v>
      </c>
      <c r="H125" s="14" t="n">
        <v>45825</v>
      </c>
    </row>
    <row r="126" s="15" customFormat="true" ht="26.85" hidden="false" customHeight="false" outlineLevel="0" collapsed="false">
      <c r="A126" s="11" t="n">
        <f aca="false">A125+1</f>
        <v>122</v>
      </c>
      <c r="B126" s="12" t="s">
        <v>8</v>
      </c>
      <c r="C126" s="11" t="s">
        <v>259</v>
      </c>
      <c r="D126" s="13" t="s">
        <v>260</v>
      </c>
      <c r="E126" s="11" t="s">
        <v>11</v>
      </c>
      <c r="F126" s="13" t="s">
        <v>12</v>
      </c>
      <c r="G126" s="11" t="s">
        <v>13</v>
      </c>
      <c r="H126" s="14" t="n">
        <v>45309</v>
      </c>
    </row>
    <row r="127" s="15" customFormat="true" ht="26.85" hidden="false" customHeight="false" outlineLevel="0" collapsed="false">
      <c r="A127" s="11" t="n">
        <f aca="false">A126+1</f>
        <v>123</v>
      </c>
      <c r="B127" s="12" t="s">
        <v>8</v>
      </c>
      <c r="C127" s="11" t="s">
        <v>261</v>
      </c>
      <c r="D127" s="13" t="s">
        <v>262</v>
      </c>
      <c r="E127" s="11" t="s">
        <v>28</v>
      </c>
      <c r="F127" s="13" t="s">
        <v>29</v>
      </c>
      <c r="G127" s="11" t="s">
        <v>13</v>
      </c>
      <c r="H127" s="14" t="n">
        <v>45345</v>
      </c>
    </row>
    <row r="128" s="15" customFormat="true" ht="26.85" hidden="false" customHeight="false" outlineLevel="0" collapsed="false">
      <c r="A128" s="11" t="n">
        <f aca="false">A127+1</f>
        <v>124</v>
      </c>
      <c r="B128" s="12" t="s">
        <v>8</v>
      </c>
      <c r="C128" s="11" t="s">
        <v>263</v>
      </c>
      <c r="D128" s="13" t="s">
        <v>264</v>
      </c>
      <c r="E128" s="11" t="s">
        <v>28</v>
      </c>
      <c r="F128" s="13" t="s">
        <v>29</v>
      </c>
      <c r="G128" s="11" t="s">
        <v>13</v>
      </c>
      <c r="H128" s="14" t="n">
        <v>45291</v>
      </c>
    </row>
    <row r="129" s="15" customFormat="true" ht="15" hidden="false" customHeight="false" outlineLevel="0" collapsed="false">
      <c r="A129" s="11" t="n">
        <f aca="false">A128+1</f>
        <v>125</v>
      </c>
      <c r="B129" s="12" t="s">
        <v>8</v>
      </c>
      <c r="C129" s="11" t="s">
        <v>265</v>
      </c>
      <c r="D129" s="13" t="s">
        <v>266</v>
      </c>
      <c r="E129" s="11" t="s">
        <v>16</v>
      </c>
      <c r="F129" s="13" t="s">
        <v>17</v>
      </c>
      <c r="G129" s="11" t="s">
        <v>13</v>
      </c>
      <c r="H129" s="14" t="n">
        <v>45291</v>
      </c>
    </row>
    <row r="130" s="15" customFormat="true" ht="26.85" hidden="false" customHeight="false" outlineLevel="0" collapsed="false">
      <c r="A130" s="11" t="n">
        <f aca="false">A129+1</f>
        <v>126</v>
      </c>
      <c r="B130" s="12" t="s">
        <v>8</v>
      </c>
      <c r="C130" s="11" t="s">
        <v>267</v>
      </c>
      <c r="D130" s="13" t="s">
        <v>268</v>
      </c>
      <c r="E130" s="11" t="s">
        <v>11</v>
      </c>
      <c r="F130" s="13" t="s">
        <v>12</v>
      </c>
      <c r="G130" s="11" t="s">
        <v>13</v>
      </c>
      <c r="H130" s="14" t="n">
        <v>45463</v>
      </c>
    </row>
    <row r="131" s="15" customFormat="true" ht="15" hidden="false" customHeight="false" outlineLevel="0" collapsed="false">
      <c r="A131" s="11" t="n">
        <f aca="false">A130+1</f>
        <v>127</v>
      </c>
      <c r="B131" s="12" t="s">
        <v>8</v>
      </c>
      <c r="C131" s="11" t="s">
        <v>269</v>
      </c>
      <c r="D131" s="13" t="s">
        <v>270</v>
      </c>
      <c r="E131" s="11" t="s">
        <v>16</v>
      </c>
      <c r="F131" s="13" t="s">
        <v>17</v>
      </c>
      <c r="G131" s="11" t="s">
        <v>13</v>
      </c>
      <c r="H131" s="14" t="n">
        <v>45657</v>
      </c>
    </row>
    <row r="132" s="15" customFormat="true" ht="26.85" hidden="false" customHeight="false" outlineLevel="0" collapsed="false">
      <c r="A132" s="11" t="n">
        <f aca="false">A131+1</f>
        <v>128</v>
      </c>
      <c r="B132" s="12" t="s">
        <v>8</v>
      </c>
      <c r="C132" s="11" t="s">
        <v>271</v>
      </c>
      <c r="D132" s="13" t="s">
        <v>272</v>
      </c>
      <c r="E132" s="11" t="s">
        <v>11</v>
      </c>
      <c r="F132" s="13" t="s">
        <v>12</v>
      </c>
      <c r="G132" s="11" t="s">
        <v>13</v>
      </c>
      <c r="H132" s="14" t="n">
        <v>45310</v>
      </c>
    </row>
    <row r="133" s="15" customFormat="true" ht="26.85" hidden="false" customHeight="false" outlineLevel="0" collapsed="false">
      <c r="A133" s="11" t="n">
        <f aca="false">A132+1</f>
        <v>129</v>
      </c>
      <c r="B133" s="12" t="s">
        <v>8</v>
      </c>
      <c r="C133" s="11" t="s">
        <v>273</v>
      </c>
      <c r="D133" s="13" t="s">
        <v>274</v>
      </c>
      <c r="E133" s="11" t="s">
        <v>28</v>
      </c>
      <c r="F133" s="13" t="s">
        <v>29</v>
      </c>
      <c r="G133" s="11" t="s">
        <v>13</v>
      </c>
      <c r="H133" s="14" t="n">
        <v>45169</v>
      </c>
    </row>
    <row r="134" s="15" customFormat="true" ht="26.85" hidden="false" customHeight="false" outlineLevel="0" collapsed="false">
      <c r="A134" s="11" t="n">
        <f aca="false">A133+1</f>
        <v>130</v>
      </c>
      <c r="B134" s="12" t="s">
        <v>8</v>
      </c>
      <c r="C134" s="11" t="s">
        <v>275</v>
      </c>
      <c r="D134" s="13" t="s">
        <v>276</v>
      </c>
      <c r="E134" s="11" t="s">
        <v>11</v>
      </c>
      <c r="F134" s="13" t="s">
        <v>12</v>
      </c>
      <c r="G134" s="11" t="s">
        <v>13</v>
      </c>
      <c r="H134" s="14" t="n">
        <v>45489</v>
      </c>
    </row>
    <row r="135" s="15" customFormat="true" ht="26.85" hidden="false" customHeight="false" outlineLevel="0" collapsed="false">
      <c r="A135" s="11" t="n">
        <f aca="false">A134+1</f>
        <v>131</v>
      </c>
      <c r="B135" s="12" t="s">
        <v>8</v>
      </c>
      <c r="C135" s="11" t="s">
        <v>277</v>
      </c>
      <c r="D135" s="13" t="s">
        <v>278</v>
      </c>
      <c r="E135" s="11" t="s">
        <v>16</v>
      </c>
      <c r="F135" s="13" t="s">
        <v>17</v>
      </c>
      <c r="G135" s="11" t="s">
        <v>13</v>
      </c>
      <c r="H135" s="14" t="n">
        <v>45657</v>
      </c>
    </row>
    <row r="136" s="15" customFormat="true" ht="26.85" hidden="false" customHeight="false" outlineLevel="0" collapsed="false">
      <c r="A136" s="11" t="n">
        <f aca="false">A135+1</f>
        <v>132</v>
      </c>
      <c r="B136" s="12" t="s">
        <v>8</v>
      </c>
      <c r="C136" s="11" t="s">
        <v>279</v>
      </c>
      <c r="D136" s="13" t="s">
        <v>280</v>
      </c>
      <c r="E136" s="11" t="s">
        <v>11</v>
      </c>
      <c r="F136" s="13" t="s">
        <v>12</v>
      </c>
      <c r="G136" s="11" t="s">
        <v>13</v>
      </c>
      <c r="H136" s="14" t="n">
        <v>45702</v>
      </c>
    </row>
    <row r="137" s="15" customFormat="true" ht="15" hidden="false" customHeight="false" outlineLevel="0" collapsed="false">
      <c r="A137" s="11" t="n">
        <f aca="false">A136+1</f>
        <v>133</v>
      </c>
      <c r="B137" s="12" t="s">
        <v>8</v>
      </c>
      <c r="C137" s="11" t="s">
        <v>281</v>
      </c>
      <c r="D137" s="13" t="s">
        <v>282</v>
      </c>
      <c r="E137" s="11" t="s">
        <v>16</v>
      </c>
      <c r="F137" s="13" t="s">
        <v>17</v>
      </c>
      <c r="G137" s="11" t="s">
        <v>13</v>
      </c>
      <c r="H137" s="14" t="n">
        <v>45709</v>
      </c>
    </row>
    <row r="138" s="15" customFormat="true" ht="26.85" hidden="false" customHeight="false" outlineLevel="0" collapsed="false">
      <c r="A138" s="11" t="n">
        <f aca="false">A137+1</f>
        <v>134</v>
      </c>
      <c r="B138" s="12" t="s">
        <v>8</v>
      </c>
      <c r="C138" s="11" t="s">
        <v>283</v>
      </c>
      <c r="D138" s="13" t="s">
        <v>284</v>
      </c>
      <c r="E138" s="11" t="s">
        <v>11</v>
      </c>
      <c r="F138" s="13" t="s">
        <v>12</v>
      </c>
      <c r="G138" s="11" t="s">
        <v>13</v>
      </c>
      <c r="H138" s="14" t="n">
        <v>45549</v>
      </c>
    </row>
    <row r="139" s="15" customFormat="true" ht="26.85" hidden="false" customHeight="false" outlineLevel="0" collapsed="false">
      <c r="A139" s="11" t="n">
        <f aca="false">A138+1</f>
        <v>135</v>
      </c>
      <c r="B139" s="12" t="s">
        <v>8</v>
      </c>
      <c r="C139" s="11" t="s">
        <v>283</v>
      </c>
      <c r="D139" s="13" t="s">
        <v>285</v>
      </c>
      <c r="E139" s="11" t="s">
        <v>28</v>
      </c>
      <c r="F139" s="13" t="s">
        <v>29</v>
      </c>
      <c r="G139" s="11" t="s">
        <v>13</v>
      </c>
      <c r="H139" s="14" t="n">
        <v>45548</v>
      </c>
    </row>
    <row r="140" s="15" customFormat="true" ht="26.85" hidden="false" customHeight="false" outlineLevel="0" collapsed="false">
      <c r="A140" s="11" t="n">
        <f aca="false">A139+1</f>
        <v>136</v>
      </c>
      <c r="B140" s="12" t="s">
        <v>8</v>
      </c>
      <c r="C140" s="11" t="s">
        <v>286</v>
      </c>
      <c r="D140" s="13" t="s">
        <v>287</v>
      </c>
      <c r="E140" s="11" t="s">
        <v>28</v>
      </c>
      <c r="F140" s="13" t="s">
        <v>29</v>
      </c>
      <c r="G140" s="11" t="s">
        <v>13</v>
      </c>
      <c r="H140" s="14" t="n">
        <v>45709</v>
      </c>
    </row>
    <row r="141" s="15" customFormat="true" ht="26.85" hidden="false" customHeight="false" outlineLevel="0" collapsed="false">
      <c r="A141" s="11" t="n">
        <f aca="false">A140+1</f>
        <v>137</v>
      </c>
      <c r="B141" s="12" t="s">
        <v>8</v>
      </c>
      <c r="C141" s="11" t="s">
        <v>288</v>
      </c>
      <c r="D141" s="13" t="s">
        <v>289</v>
      </c>
      <c r="E141" s="11" t="s">
        <v>11</v>
      </c>
      <c r="F141" s="13" t="s">
        <v>12</v>
      </c>
      <c r="G141" s="11" t="s">
        <v>13</v>
      </c>
      <c r="H141" s="14" t="n">
        <v>45342</v>
      </c>
    </row>
    <row r="142" s="15" customFormat="true" ht="15" hidden="false" customHeight="false" outlineLevel="0" collapsed="false">
      <c r="A142" s="11" t="n">
        <f aca="false">A141+1</f>
        <v>138</v>
      </c>
      <c r="B142" s="12" t="s">
        <v>8</v>
      </c>
      <c r="C142" s="11" t="s">
        <v>290</v>
      </c>
      <c r="D142" s="13" t="s">
        <v>291</v>
      </c>
      <c r="E142" s="11" t="s">
        <v>16</v>
      </c>
      <c r="F142" s="13" t="s">
        <v>17</v>
      </c>
      <c r="G142" s="11" t="s">
        <v>13</v>
      </c>
      <c r="H142" s="14" t="n">
        <v>45657</v>
      </c>
    </row>
    <row r="143" s="15" customFormat="true" ht="15" hidden="false" customHeight="false" outlineLevel="0" collapsed="false">
      <c r="A143" s="11" t="n">
        <f aca="false">A142+1</f>
        <v>139</v>
      </c>
      <c r="B143" s="12" t="s">
        <v>8</v>
      </c>
      <c r="C143" s="11" t="s">
        <v>292</v>
      </c>
      <c r="D143" s="13" t="s">
        <v>293</v>
      </c>
      <c r="E143" s="11" t="s">
        <v>16</v>
      </c>
      <c r="F143" s="13" t="s">
        <v>17</v>
      </c>
      <c r="G143" s="11" t="s">
        <v>13</v>
      </c>
      <c r="H143" s="14" t="n">
        <v>45496</v>
      </c>
    </row>
    <row r="144" s="15" customFormat="true" ht="26.85" hidden="false" customHeight="false" outlineLevel="0" collapsed="false">
      <c r="A144" s="11" t="n">
        <f aca="false">A143+1</f>
        <v>140</v>
      </c>
      <c r="B144" s="12" t="s">
        <v>8</v>
      </c>
      <c r="C144" s="11" t="s">
        <v>294</v>
      </c>
      <c r="D144" s="13" t="s">
        <v>295</v>
      </c>
      <c r="E144" s="11" t="s">
        <v>11</v>
      </c>
      <c r="F144" s="13" t="s">
        <v>12</v>
      </c>
      <c r="G144" s="11" t="s">
        <v>13</v>
      </c>
      <c r="H144" s="14" t="n">
        <v>45169</v>
      </c>
    </row>
    <row r="145" s="15" customFormat="true" ht="26.85" hidden="false" customHeight="false" outlineLevel="0" collapsed="false">
      <c r="A145" s="11" t="n">
        <f aca="false">A144+1</f>
        <v>141</v>
      </c>
      <c r="B145" s="12" t="s">
        <v>8</v>
      </c>
      <c r="C145" s="11" t="s">
        <v>296</v>
      </c>
      <c r="D145" s="13" t="s">
        <v>297</v>
      </c>
      <c r="E145" s="11" t="s">
        <v>28</v>
      </c>
      <c r="F145" s="13" t="s">
        <v>29</v>
      </c>
      <c r="G145" s="11" t="s">
        <v>13</v>
      </c>
      <c r="H145" s="14" t="n">
        <v>45535</v>
      </c>
    </row>
    <row r="146" s="15" customFormat="true" ht="26.85" hidden="false" customHeight="false" outlineLevel="0" collapsed="false">
      <c r="A146" s="11" t="n">
        <f aca="false">A145+1</f>
        <v>142</v>
      </c>
      <c r="B146" s="12" t="s">
        <v>8</v>
      </c>
      <c r="C146" s="11" t="s">
        <v>298</v>
      </c>
      <c r="D146" s="13" t="s">
        <v>299</v>
      </c>
      <c r="E146" s="11" t="s">
        <v>11</v>
      </c>
      <c r="F146" s="13" t="s">
        <v>12</v>
      </c>
      <c r="G146" s="11" t="s">
        <v>13</v>
      </c>
      <c r="H146" s="14" t="n">
        <v>45729</v>
      </c>
    </row>
    <row r="147" s="15" customFormat="true" ht="26.85" hidden="false" customHeight="false" outlineLevel="0" collapsed="false">
      <c r="A147" s="11" t="n">
        <f aca="false">A146+1</f>
        <v>143</v>
      </c>
      <c r="B147" s="12" t="s">
        <v>8</v>
      </c>
      <c r="C147" s="11" t="s">
        <v>300</v>
      </c>
      <c r="D147" s="13" t="s">
        <v>301</v>
      </c>
      <c r="E147" s="11" t="s">
        <v>16</v>
      </c>
      <c r="F147" s="13" t="s">
        <v>17</v>
      </c>
      <c r="G147" s="11" t="s">
        <v>13</v>
      </c>
      <c r="H147" s="14" t="n">
        <v>45639</v>
      </c>
    </row>
    <row r="148" s="15" customFormat="true" ht="26.85" hidden="false" customHeight="false" outlineLevel="0" collapsed="false">
      <c r="A148" s="11" t="n">
        <f aca="false">A147+1</f>
        <v>144</v>
      </c>
      <c r="B148" s="12" t="s">
        <v>8</v>
      </c>
      <c r="C148" s="11" t="s">
        <v>302</v>
      </c>
      <c r="D148" s="13" t="s">
        <v>303</v>
      </c>
      <c r="E148" s="11" t="s">
        <v>11</v>
      </c>
      <c r="F148" s="13" t="s">
        <v>12</v>
      </c>
      <c r="G148" s="11" t="s">
        <v>13</v>
      </c>
      <c r="H148" s="14" t="n">
        <v>45291</v>
      </c>
    </row>
    <row r="149" s="15" customFormat="true" ht="15" hidden="false" customHeight="false" outlineLevel="0" collapsed="false">
      <c r="A149" s="11" t="n">
        <f aca="false">A148+1</f>
        <v>145</v>
      </c>
      <c r="B149" s="12" t="s">
        <v>8</v>
      </c>
      <c r="C149" s="11" t="s">
        <v>304</v>
      </c>
      <c r="D149" s="13" t="s">
        <v>305</v>
      </c>
      <c r="E149" s="11" t="s">
        <v>16</v>
      </c>
      <c r="F149" s="13" t="s">
        <v>17</v>
      </c>
      <c r="G149" s="11" t="s">
        <v>13</v>
      </c>
      <c r="H149" s="14" t="n">
        <v>45325</v>
      </c>
    </row>
    <row r="150" s="15" customFormat="true" ht="26.85" hidden="false" customHeight="false" outlineLevel="0" collapsed="false">
      <c r="A150" s="11" t="n">
        <f aca="false">A149+1</f>
        <v>146</v>
      </c>
      <c r="B150" s="12" t="s">
        <v>8</v>
      </c>
      <c r="C150" s="11" t="s">
        <v>306</v>
      </c>
      <c r="D150" s="13" t="s">
        <v>307</v>
      </c>
      <c r="E150" s="11" t="s">
        <v>28</v>
      </c>
      <c r="F150" s="13" t="s">
        <v>29</v>
      </c>
      <c r="G150" s="11" t="s">
        <v>13</v>
      </c>
      <c r="H150" s="14" t="n">
        <v>45535</v>
      </c>
    </row>
    <row r="151" s="15" customFormat="true" ht="26.85" hidden="false" customHeight="false" outlineLevel="0" collapsed="false">
      <c r="A151" s="11" t="n">
        <f aca="false">A150+1</f>
        <v>147</v>
      </c>
      <c r="B151" s="12" t="s">
        <v>8</v>
      </c>
      <c r="C151" s="11" t="s">
        <v>308</v>
      </c>
      <c r="D151" s="13" t="s">
        <v>309</v>
      </c>
      <c r="E151" s="11" t="s">
        <v>28</v>
      </c>
      <c r="F151" s="13" t="s">
        <v>29</v>
      </c>
      <c r="G151" s="11" t="s">
        <v>13</v>
      </c>
      <c r="H151" s="14" t="n">
        <v>45853</v>
      </c>
    </row>
    <row r="152" s="15" customFormat="true" ht="26.85" hidden="false" customHeight="false" outlineLevel="0" collapsed="false">
      <c r="A152" s="11" t="n">
        <f aca="false">A151+1</f>
        <v>148</v>
      </c>
      <c r="B152" s="12" t="s">
        <v>8</v>
      </c>
      <c r="C152" s="11" t="s">
        <v>310</v>
      </c>
      <c r="D152" s="13" t="s">
        <v>311</v>
      </c>
      <c r="E152" s="11" t="s">
        <v>11</v>
      </c>
      <c r="F152" s="13" t="s">
        <v>12</v>
      </c>
      <c r="G152" s="11" t="s">
        <v>13</v>
      </c>
      <c r="H152" s="14" t="n">
        <v>45300</v>
      </c>
    </row>
    <row r="153" s="15" customFormat="true" ht="26.85" hidden="false" customHeight="false" outlineLevel="0" collapsed="false">
      <c r="A153" s="11" t="n">
        <f aca="false">A152+1</f>
        <v>149</v>
      </c>
      <c r="B153" s="12" t="s">
        <v>8</v>
      </c>
      <c r="C153" s="11" t="s">
        <v>312</v>
      </c>
      <c r="D153" s="13" t="s">
        <v>313</v>
      </c>
      <c r="E153" s="11" t="s">
        <v>11</v>
      </c>
      <c r="F153" s="13" t="s">
        <v>12</v>
      </c>
      <c r="G153" s="11" t="s">
        <v>13</v>
      </c>
      <c r="H153" s="14" t="n">
        <v>45702</v>
      </c>
    </row>
    <row r="154" s="15" customFormat="true" ht="26.85" hidden="false" customHeight="false" outlineLevel="0" collapsed="false">
      <c r="A154" s="11" t="n">
        <f aca="false">A153+1</f>
        <v>150</v>
      </c>
      <c r="B154" s="12" t="s">
        <v>8</v>
      </c>
      <c r="C154" s="11" t="s">
        <v>314</v>
      </c>
      <c r="D154" s="13" t="s">
        <v>315</v>
      </c>
      <c r="E154" s="11" t="s">
        <v>28</v>
      </c>
      <c r="F154" s="13" t="s">
        <v>29</v>
      </c>
      <c r="G154" s="11" t="s">
        <v>13</v>
      </c>
      <c r="H154" s="14" t="n">
        <v>45566</v>
      </c>
    </row>
    <row r="155" s="15" customFormat="true" ht="15" hidden="false" customHeight="false" outlineLevel="0" collapsed="false">
      <c r="A155" s="11" t="n">
        <f aca="false">A154+1</f>
        <v>151</v>
      </c>
      <c r="B155" s="12" t="s">
        <v>8</v>
      </c>
      <c r="C155" s="11" t="s">
        <v>316</v>
      </c>
      <c r="D155" s="13" t="s">
        <v>317</v>
      </c>
      <c r="E155" s="11" t="s">
        <v>16</v>
      </c>
      <c r="F155" s="13" t="s">
        <v>17</v>
      </c>
      <c r="G155" s="11" t="s">
        <v>13</v>
      </c>
      <c r="H155" s="14" t="n">
        <v>45291</v>
      </c>
    </row>
    <row r="156" s="15" customFormat="true" ht="26.85" hidden="false" customHeight="false" outlineLevel="0" collapsed="false">
      <c r="A156" s="11" t="n">
        <f aca="false">A155+1</f>
        <v>152</v>
      </c>
      <c r="B156" s="12" t="s">
        <v>8</v>
      </c>
      <c r="C156" s="11" t="s">
        <v>318</v>
      </c>
      <c r="D156" s="13" t="s">
        <v>319</v>
      </c>
      <c r="E156" s="11" t="s">
        <v>28</v>
      </c>
      <c r="F156" s="13" t="s">
        <v>29</v>
      </c>
      <c r="G156" s="11" t="s">
        <v>13</v>
      </c>
      <c r="H156" s="14" t="n">
        <v>45535</v>
      </c>
    </row>
    <row r="157" s="15" customFormat="true" ht="15" hidden="false" customHeight="false" outlineLevel="0" collapsed="false">
      <c r="A157" s="11" t="n">
        <f aca="false">A156+1</f>
        <v>153</v>
      </c>
      <c r="B157" s="12" t="s">
        <v>8</v>
      </c>
      <c r="C157" s="11" t="s">
        <v>320</v>
      </c>
      <c r="D157" s="13" t="s">
        <v>321</v>
      </c>
      <c r="E157" s="11" t="s">
        <v>16</v>
      </c>
      <c r="F157" s="13" t="s">
        <v>17</v>
      </c>
      <c r="G157" s="11" t="s">
        <v>13</v>
      </c>
      <c r="H157" s="14" t="n">
        <v>45657</v>
      </c>
    </row>
    <row r="158" s="15" customFormat="true" ht="26.85" hidden="false" customHeight="false" outlineLevel="0" collapsed="false">
      <c r="A158" s="11" t="n">
        <f aca="false">A157+1</f>
        <v>154</v>
      </c>
      <c r="B158" s="12" t="s">
        <v>8</v>
      </c>
      <c r="C158" s="11" t="s">
        <v>322</v>
      </c>
      <c r="D158" s="13" t="s">
        <v>323</v>
      </c>
      <c r="E158" s="11" t="s">
        <v>11</v>
      </c>
      <c r="F158" s="13" t="s">
        <v>12</v>
      </c>
      <c r="G158" s="11" t="s">
        <v>13</v>
      </c>
      <c r="H158" s="14" t="n">
        <v>45730</v>
      </c>
    </row>
    <row r="159" s="15" customFormat="true" ht="26.85" hidden="false" customHeight="false" outlineLevel="0" collapsed="false">
      <c r="A159" s="11" t="n">
        <f aca="false">A158+1</f>
        <v>155</v>
      </c>
      <c r="B159" s="12" t="s">
        <v>8</v>
      </c>
      <c r="C159" s="11" t="s">
        <v>324</v>
      </c>
      <c r="D159" s="13" t="s">
        <v>325</v>
      </c>
      <c r="E159" s="11" t="s">
        <v>11</v>
      </c>
      <c r="F159" s="13" t="s">
        <v>12</v>
      </c>
      <c r="G159" s="11" t="s">
        <v>13</v>
      </c>
      <c r="H159" s="14" t="n">
        <v>45391</v>
      </c>
    </row>
    <row r="160" s="15" customFormat="true" ht="26.85" hidden="false" customHeight="false" outlineLevel="0" collapsed="false">
      <c r="A160" s="11" t="n">
        <f aca="false">A159+1</f>
        <v>156</v>
      </c>
      <c r="B160" s="12" t="s">
        <v>8</v>
      </c>
      <c r="C160" s="11" t="s">
        <v>326</v>
      </c>
      <c r="D160" s="13" t="s">
        <v>327</v>
      </c>
      <c r="E160" s="11" t="s">
        <v>28</v>
      </c>
      <c r="F160" s="13" t="s">
        <v>29</v>
      </c>
      <c r="G160" s="11" t="s">
        <v>13</v>
      </c>
      <c r="H160" s="14" t="n">
        <v>45566</v>
      </c>
    </row>
    <row r="161" s="15" customFormat="true" ht="26.85" hidden="false" customHeight="false" outlineLevel="0" collapsed="false">
      <c r="A161" s="11" t="n">
        <f aca="false">A160+1</f>
        <v>157</v>
      </c>
      <c r="B161" s="12" t="s">
        <v>8</v>
      </c>
      <c r="C161" s="11" t="s">
        <v>328</v>
      </c>
      <c r="D161" s="13" t="s">
        <v>329</v>
      </c>
      <c r="E161" s="11" t="s">
        <v>11</v>
      </c>
      <c r="F161" s="13" t="s">
        <v>12</v>
      </c>
      <c r="G161" s="11" t="s">
        <v>13</v>
      </c>
      <c r="H161" s="14" t="n">
        <v>45483</v>
      </c>
    </row>
    <row r="162" s="15" customFormat="true" ht="15" hidden="false" customHeight="false" outlineLevel="0" collapsed="false">
      <c r="A162" s="11" t="n">
        <f aca="false">A161+1</f>
        <v>158</v>
      </c>
      <c r="B162" s="12" t="s">
        <v>8</v>
      </c>
      <c r="C162" s="11" t="s">
        <v>330</v>
      </c>
      <c r="D162" s="13" t="s">
        <v>331</v>
      </c>
      <c r="E162" s="11" t="s">
        <v>16</v>
      </c>
      <c r="F162" s="13" t="s">
        <v>17</v>
      </c>
      <c r="G162" s="11" t="s">
        <v>13</v>
      </c>
      <c r="H162" s="14" t="n">
        <v>45291</v>
      </c>
    </row>
    <row r="163" s="15" customFormat="true" ht="26.85" hidden="false" customHeight="false" outlineLevel="0" collapsed="false">
      <c r="A163" s="11" t="n">
        <f aca="false">A162+1</f>
        <v>159</v>
      </c>
      <c r="B163" s="12" t="s">
        <v>8</v>
      </c>
      <c r="C163" s="11" t="s">
        <v>332</v>
      </c>
      <c r="D163" s="13" t="s">
        <v>333</v>
      </c>
      <c r="E163" s="11" t="s">
        <v>28</v>
      </c>
      <c r="F163" s="13" t="s">
        <v>29</v>
      </c>
      <c r="G163" s="11" t="s">
        <v>13</v>
      </c>
      <c r="H163" s="14" t="n">
        <v>45820</v>
      </c>
    </row>
    <row r="164" s="15" customFormat="true" ht="26.85" hidden="false" customHeight="false" outlineLevel="0" collapsed="false">
      <c r="A164" s="11" t="n">
        <f aca="false">A163+1</f>
        <v>160</v>
      </c>
      <c r="B164" s="12" t="s">
        <v>8</v>
      </c>
      <c r="C164" s="11" t="s">
        <v>334</v>
      </c>
      <c r="D164" s="13" t="s">
        <v>335</v>
      </c>
      <c r="E164" s="11" t="s">
        <v>28</v>
      </c>
      <c r="F164" s="13" t="s">
        <v>29</v>
      </c>
      <c r="G164" s="11" t="s">
        <v>13</v>
      </c>
      <c r="H164" s="14" t="n">
        <v>45722</v>
      </c>
    </row>
    <row r="165" s="15" customFormat="true" ht="15" hidden="false" customHeight="false" outlineLevel="0" collapsed="false">
      <c r="A165" s="11" t="n">
        <f aca="false">A164+1</f>
        <v>161</v>
      </c>
      <c r="B165" s="12" t="s">
        <v>8</v>
      </c>
      <c r="C165" s="11" t="s">
        <v>336</v>
      </c>
      <c r="D165" s="13" t="s">
        <v>337</v>
      </c>
      <c r="E165" s="11" t="s">
        <v>16</v>
      </c>
      <c r="F165" s="13" t="s">
        <v>17</v>
      </c>
      <c r="G165" s="11" t="s">
        <v>13</v>
      </c>
      <c r="H165" s="14" t="n">
        <v>45291</v>
      </c>
    </row>
    <row r="166" s="15" customFormat="true" ht="26.85" hidden="false" customHeight="false" outlineLevel="0" collapsed="false">
      <c r="A166" s="11" t="n">
        <f aca="false">A165+1</f>
        <v>162</v>
      </c>
      <c r="B166" s="12" t="s">
        <v>8</v>
      </c>
      <c r="C166" s="11" t="s">
        <v>338</v>
      </c>
      <c r="D166" s="13" t="s">
        <v>339</v>
      </c>
      <c r="E166" s="11" t="s">
        <v>28</v>
      </c>
      <c r="F166" s="13" t="s">
        <v>29</v>
      </c>
      <c r="G166" s="11" t="s">
        <v>13</v>
      </c>
      <c r="H166" s="14" t="n">
        <v>45566</v>
      </c>
    </row>
    <row r="167" s="15" customFormat="true" ht="26.85" hidden="false" customHeight="false" outlineLevel="0" collapsed="false">
      <c r="A167" s="11" t="n">
        <f aca="false">A166+1</f>
        <v>163</v>
      </c>
      <c r="B167" s="12" t="s">
        <v>8</v>
      </c>
      <c r="C167" s="11" t="s">
        <v>340</v>
      </c>
      <c r="D167" s="13" t="s">
        <v>341</v>
      </c>
      <c r="E167" s="11" t="s">
        <v>28</v>
      </c>
      <c r="F167" s="13" t="s">
        <v>29</v>
      </c>
      <c r="G167" s="11" t="s">
        <v>13</v>
      </c>
      <c r="H167" s="14" t="n">
        <v>45724</v>
      </c>
    </row>
    <row r="168" s="15" customFormat="true" ht="26.85" hidden="false" customHeight="false" outlineLevel="0" collapsed="false">
      <c r="A168" s="11" t="n">
        <f aca="false">A167+1</f>
        <v>164</v>
      </c>
      <c r="B168" s="12" t="s">
        <v>8</v>
      </c>
      <c r="C168" s="11" t="s">
        <v>342</v>
      </c>
      <c r="D168" s="13" t="s">
        <v>343</v>
      </c>
      <c r="E168" s="11" t="s">
        <v>11</v>
      </c>
      <c r="F168" s="13" t="s">
        <v>12</v>
      </c>
      <c r="G168" s="11" t="s">
        <v>13</v>
      </c>
      <c r="H168" s="14" t="n">
        <v>45545</v>
      </c>
    </row>
    <row r="169" s="15" customFormat="true" ht="26.85" hidden="false" customHeight="false" outlineLevel="0" collapsed="false">
      <c r="A169" s="11" t="n">
        <f aca="false">A168+1</f>
        <v>165</v>
      </c>
      <c r="B169" s="12" t="s">
        <v>8</v>
      </c>
      <c r="C169" s="11" t="s">
        <v>344</v>
      </c>
      <c r="D169" s="13" t="s">
        <v>345</v>
      </c>
      <c r="E169" s="11" t="s">
        <v>28</v>
      </c>
      <c r="F169" s="13" t="s">
        <v>29</v>
      </c>
      <c r="G169" s="11" t="s">
        <v>13</v>
      </c>
      <c r="H169" s="14" t="n">
        <v>45132</v>
      </c>
    </row>
    <row r="170" s="15" customFormat="true" ht="15" hidden="false" customHeight="false" outlineLevel="0" collapsed="false">
      <c r="A170" s="11" t="n">
        <f aca="false">A169+1</f>
        <v>166</v>
      </c>
      <c r="B170" s="12" t="s">
        <v>8</v>
      </c>
      <c r="C170" s="11" t="s">
        <v>346</v>
      </c>
      <c r="D170" s="13" t="s">
        <v>347</v>
      </c>
      <c r="E170" s="11" t="s">
        <v>16</v>
      </c>
      <c r="F170" s="13" t="s">
        <v>17</v>
      </c>
      <c r="G170" s="11" t="s">
        <v>13</v>
      </c>
      <c r="H170" s="14" t="n">
        <v>45291</v>
      </c>
    </row>
    <row r="171" s="15" customFormat="true" ht="15" hidden="false" customHeight="false" outlineLevel="0" collapsed="false">
      <c r="A171" s="11" t="n">
        <f aca="false">A170+1</f>
        <v>167</v>
      </c>
      <c r="B171" s="12" t="s">
        <v>8</v>
      </c>
      <c r="C171" s="11" t="s">
        <v>348</v>
      </c>
      <c r="D171" s="13" t="s">
        <v>349</v>
      </c>
      <c r="E171" s="11" t="s">
        <v>16</v>
      </c>
      <c r="F171" s="13" t="s">
        <v>17</v>
      </c>
      <c r="G171" s="11" t="s">
        <v>13</v>
      </c>
      <c r="H171" s="14" t="n">
        <v>45616</v>
      </c>
    </row>
    <row r="172" s="15" customFormat="true" ht="26.85" hidden="false" customHeight="false" outlineLevel="0" collapsed="false">
      <c r="A172" s="11" t="n">
        <f aca="false">A171+1</f>
        <v>168</v>
      </c>
      <c r="B172" s="12" t="s">
        <v>8</v>
      </c>
      <c r="C172" s="11" t="s">
        <v>350</v>
      </c>
      <c r="D172" s="13" t="s">
        <v>351</v>
      </c>
      <c r="E172" s="11" t="s">
        <v>11</v>
      </c>
      <c r="F172" s="13" t="s">
        <v>12</v>
      </c>
      <c r="G172" s="11" t="s">
        <v>13</v>
      </c>
      <c r="H172" s="14" t="n">
        <v>45332</v>
      </c>
    </row>
    <row r="173" s="15" customFormat="true" ht="26.85" hidden="false" customHeight="false" outlineLevel="0" collapsed="false">
      <c r="A173" s="11" t="n">
        <f aca="false">A172+1</f>
        <v>169</v>
      </c>
      <c r="B173" s="12" t="s">
        <v>8</v>
      </c>
      <c r="C173" s="11" t="s">
        <v>352</v>
      </c>
      <c r="D173" s="13" t="s">
        <v>353</v>
      </c>
      <c r="E173" s="11" t="s">
        <v>28</v>
      </c>
      <c r="F173" s="13" t="s">
        <v>29</v>
      </c>
      <c r="G173" s="11" t="s">
        <v>13</v>
      </c>
      <c r="H173" s="14" t="n">
        <v>45373</v>
      </c>
    </row>
    <row r="174" s="15" customFormat="true" ht="26.85" hidden="false" customHeight="false" outlineLevel="0" collapsed="false">
      <c r="A174" s="11" t="n">
        <f aca="false">A173+1</f>
        <v>170</v>
      </c>
      <c r="B174" s="12" t="s">
        <v>8</v>
      </c>
      <c r="C174" s="11" t="s">
        <v>354</v>
      </c>
      <c r="D174" s="13" t="s">
        <v>355</v>
      </c>
      <c r="E174" s="11" t="s">
        <v>28</v>
      </c>
      <c r="F174" s="13" t="s">
        <v>29</v>
      </c>
      <c r="G174" s="11" t="s">
        <v>13</v>
      </c>
      <c r="H174" s="14" t="n">
        <v>45535</v>
      </c>
    </row>
    <row r="175" s="15" customFormat="true" ht="26.85" hidden="false" customHeight="false" outlineLevel="0" collapsed="false">
      <c r="A175" s="11" t="n">
        <f aca="false">A174+1</f>
        <v>171</v>
      </c>
      <c r="B175" s="12" t="s">
        <v>8</v>
      </c>
      <c r="C175" s="11" t="s">
        <v>356</v>
      </c>
      <c r="D175" s="13" t="s">
        <v>357</v>
      </c>
      <c r="E175" s="11" t="s">
        <v>11</v>
      </c>
      <c r="F175" s="13" t="s">
        <v>12</v>
      </c>
      <c r="G175" s="11" t="s">
        <v>13</v>
      </c>
      <c r="H175" s="14" t="n">
        <v>45832</v>
      </c>
    </row>
    <row r="176" s="15" customFormat="true" ht="26.85" hidden="false" customHeight="false" outlineLevel="0" collapsed="false">
      <c r="A176" s="11" t="n">
        <f aca="false">A175+1</f>
        <v>172</v>
      </c>
      <c r="B176" s="12" t="s">
        <v>8</v>
      </c>
      <c r="C176" s="11" t="s">
        <v>358</v>
      </c>
      <c r="D176" s="13" t="s">
        <v>359</v>
      </c>
      <c r="E176" s="11" t="s">
        <v>28</v>
      </c>
      <c r="F176" s="13" t="s">
        <v>29</v>
      </c>
      <c r="G176" s="11" t="s">
        <v>13</v>
      </c>
      <c r="H176" s="14" t="n">
        <v>45535</v>
      </c>
    </row>
    <row r="177" s="15" customFormat="true" ht="15" hidden="false" customHeight="false" outlineLevel="0" collapsed="false">
      <c r="A177" s="11" t="n">
        <f aca="false">A176+1</f>
        <v>173</v>
      </c>
      <c r="B177" s="12" t="s">
        <v>8</v>
      </c>
      <c r="C177" s="11" t="s">
        <v>360</v>
      </c>
      <c r="D177" s="13" t="s">
        <v>361</v>
      </c>
      <c r="E177" s="11" t="s">
        <v>16</v>
      </c>
      <c r="F177" s="13" t="s">
        <v>17</v>
      </c>
      <c r="G177" s="11" t="s">
        <v>13</v>
      </c>
      <c r="H177" s="14" t="n">
        <v>45291</v>
      </c>
    </row>
    <row r="178" s="15" customFormat="true" ht="26.85" hidden="false" customHeight="false" outlineLevel="0" collapsed="false">
      <c r="A178" s="11" t="n">
        <f aca="false">A177+1</f>
        <v>174</v>
      </c>
      <c r="B178" s="12" t="s">
        <v>8</v>
      </c>
      <c r="C178" s="11" t="s">
        <v>362</v>
      </c>
      <c r="D178" s="13" t="s">
        <v>363</v>
      </c>
      <c r="E178" s="11" t="s">
        <v>28</v>
      </c>
      <c r="F178" s="13" t="s">
        <v>29</v>
      </c>
      <c r="G178" s="11" t="s">
        <v>13</v>
      </c>
      <c r="H178" s="14" t="n">
        <v>45535</v>
      </c>
    </row>
    <row r="179" s="15" customFormat="true" ht="15" hidden="false" customHeight="false" outlineLevel="0" collapsed="false">
      <c r="A179" s="11" t="n">
        <f aca="false">A178+1</f>
        <v>175</v>
      </c>
      <c r="B179" s="12" t="s">
        <v>8</v>
      </c>
      <c r="C179" s="11" t="s">
        <v>364</v>
      </c>
      <c r="D179" s="13" t="s">
        <v>365</v>
      </c>
      <c r="E179" s="11" t="s">
        <v>16</v>
      </c>
      <c r="F179" s="13" t="s">
        <v>17</v>
      </c>
      <c r="G179" s="11" t="s">
        <v>13</v>
      </c>
      <c r="H179" s="14" t="n">
        <v>45535</v>
      </c>
    </row>
    <row r="180" s="15" customFormat="true" ht="15" hidden="false" customHeight="false" outlineLevel="0" collapsed="false">
      <c r="A180" s="11" t="n">
        <f aca="false">A179+1</f>
        <v>176</v>
      </c>
      <c r="B180" s="12" t="s">
        <v>8</v>
      </c>
      <c r="C180" s="11" t="s">
        <v>366</v>
      </c>
      <c r="D180" s="13" t="s">
        <v>367</v>
      </c>
      <c r="E180" s="11" t="s">
        <v>16</v>
      </c>
      <c r="F180" s="13" t="s">
        <v>17</v>
      </c>
      <c r="G180" s="11" t="s">
        <v>13</v>
      </c>
      <c r="H180" s="14" t="n">
        <v>45526</v>
      </c>
    </row>
    <row r="181" s="15" customFormat="true" ht="15" hidden="false" customHeight="false" outlineLevel="0" collapsed="false">
      <c r="A181" s="11" t="n">
        <f aca="false">A180+1</f>
        <v>177</v>
      </c>
      <c r="B181" s="12" t="s">
        <v>8</v>
      </c>
      <c r="C181" s="11" t="s">
        <v>368</v>
      </c>
      <c r="D181" s="13" t="s">
        <v>369</v>
      </c>
      <c r="E181" s="11" t="s">
        <v>16</v>
      </c>
      <c r="F181" s="13" t="s">
        <v>17</v>
      </c>
      <c r="G181" s="11" t="s">
        <v>13</v>
      </c>
      <c r="H181" s="14" t="n">
        <v>45408</v>
      </c>
    </row>
    <row r="182" s="15" customFormat="true" ht="26.85" hidden="false" customHeight="false" outlineLevel="0" collapsed="false">
      <c r="A182" s="11" t="n">
        <f aca="false">A181+1</f>
        <v>178</v>
      </c>
      <c r="B182" s="12" t="s">
        <v>8</v>
      </c>
      <c r="C182" s="11" t="s">
        <v>370</v>
      </c>
      <c r="D182" s="13" t="s">
        <v>371</v>
      </c>
      <c r="E182" s="11" t="s">
        <v>28</v>
      </c>
      <c r="F182" s="13" t="s">
        <v>29</v>
      </c>
      <c r="G182" s="11" t="s">
        <v>13</v>
      </c>
      <c r="H182" s="14" t="n">
        <v>45373</v>
      </c>
    </row>
    <row r="183" s="15" customFormat="true" ht="26.85" hidden="false" customHeight="false" outlineLevel="0" collapsed="false">
      <c r="A183" s="11" t="n">
        <f aca="false">A182+1</f>
        <v>179</v>
      </c>
      <c r="B183" s="12" t="s">
        <v>8</v>
      </c>
      <c r="C183" s="11" t="s">
        <v>372</v>
      </c>
      <c r="D183" s="13" t="s">
        <v>373</v>
      </c>
      <c r="E183" s="11" t="s">
        <v>28</v>
      </c>
      <c r="F183" s="13" t="s">
        <v>29</v>
      </c>
      <c r="G183" s="11" t="s">
        <v>13</v>
      </c>
      <c r="H183" s="14" t="n">
        <v>45724</v>
      </c>
    </row>
    <row r="184" s="15" customFormat="true" ht="15" hidden="false" customHeight="false" outlineLevel="0" collapsed="false">
      <c r="A184" s="11" t="n">
        <f aca="false">A183+1</f>
        <v>180</v>
      </c>
      <c r="B184" s="12" t="s">
        <v>8</v>
      </c>
      <c r="C184" s="11" t="s">
        <v>374</v>
      </c>
      <c r="D184" s="13" t="s">
        <v>375</v>
      </c>
      <c r="E184" s="11" t="s">
        <v>16</v>
      </c>
      <c r="F184" s="13" t="s">
        <v>17</v>
      </c>
      <c r="G184" s="11" t="s">
        <v>13</v>
      </c>
      <c r="H184" s="14" t="n">
        <v>45657</v>
      </c>
    </row>
    <row r="185" s="15" customFormat="true" ht="26.85" hidden="false" customHeight="false" outlineLevel="0" collapsed="false">
      <c r="A185" s="11" t="n">
        <f aca="false">A184+1</f>
        <v>181</v>
      </c>
      <c r="B185" s="12" t="s">
        <v>8</v>
      </c>
      <c r="C185" s="11" t="s">
        <v>376</v>
      </c>
      <c r="D185" s="13" t="s">
        <v>377</v>
      </c>
      <c r="E185" s="11" t="s">
        <v>11</v>
      </c>
      <c r="F185" s="13" t="s">
        <v>12</v>
      </c>
      <c r="G185" s="11" t="s">
        <v>13</v>
      </c>
      <c r="H185" s="14" t="n">
        <v>45702</v>
      </c>
    </row>
    <row r="186" s="15" customFormat="true" ht="26.85" hidden="false" customHeight="false" outlineLevel="0" collapsed="false">
      <c r="A186" s="11" t="n">
        <f aca="false">A185+1</f>
        <v>182</v>
      </c>
      <c r="B186" s="12" t="s">
        <v>8</v>
      </c>
      <c r="C186" s="11" t="s">
        <v>378</v>
      </c>
      <c r="D186" s="13" t="s">
        <v>379</v>
      </c>
      <c r="E186" s="11" t="s">
        <v>11</v>
      </c>
      <c r="F186" s="13" t="s">
        <v>12</v>
      </c>
      <c r="G186" s="11" t="s">
        <v>13</v>
      </c>
      <c r="H186" s="14" t="n">
        <v>45832</v>
      </c>
    </row>
    <row r="187" s="15" customFormat="true" ht="15" hidden="false" customHeight="false" outlineLevel="0" collapsed="false">
      <c r="A187" s="11" t="n">
        <f aca="false">A186+1</f>
        <v>183</v>
      </c>
      <c r="B187" s="12" t="s">
        <v>8</v>
      </c>
      <c r="C187" s="11" t="s">
        <v>380</v>
      </c>
      <c r="D187" s="13" t="s">
        <v>381</v>
      </c>
      <c r="E187" s="11" t="s">
        <v>16</v>
      </c>
      <c r="F187" s="13" t="s">
        <v>17</v>
      </c>
      <c r="G187" s="11" t="s">
        <v>13</v>
      </c>
      <c r="H187" s="14" t="n">
        <v>45657</v>
      </c>
    </row>
    <row r="188" s="15" customFormat="true" ht="26.85" hidden="false" customHeight="false" outlineLevel="0" collapsed="false">
      <c r="A188" s="11" t="n">
        <f aca="false">A187+1</f>
        <v>184</v>
      </c>
      <c r="B188" s="12" t="s">
        <v>8</v>
      </c>
      <c r="C188" s="11" t="s">
        <v>382</v>
      </c>
      <c r="D188" s="13" t="s">
        <v>383</v>
      </c>
      <c r="E188" s="11" t="s">
        <v>11</v>
      </c>
      <c r="F188" s="13" t="s">
        <v>12</v>
      </c>
      <c r="G188" s="11" t="s">
        <v>13</v>
      </c>
      <c r="H188" s="14" t="n">
        <v>45335</v>
      </c>
    </row>
    <row r="189" s="15" customFormat="true" ht="15" hidden="false" customHeight="false" outlineLevel="0" collapsed="false">
      <c r="A189" s="11" t="n">
        <f aca="false">A188+1</f>
        <v>185</v>
      </c>
      <c r="B189" s="12" t="s">
        <v>8</v>
      </c>
      <c r="C189" s="11" t="s">
        <v>384</v>
      </c>
      <c r="D189" s="13" t="s">
        <v>385</v>
      </c>
      <c r="E189" s="11" t="s">
        <v>16</v>
      </c>
      <c r="F189" s="13" t="s">
        <v>17</v>
      </c>
      <c r="G189" s="11" t="s">
        <v>13</v>
      </c>
      <c r="H189" s="14" t="n">
        <v>45291</v>
      </c>
    </row>
    <row r="190" s="15" customFormat="true" ht="26.85" hidden="false" customHeight="false" outlineLevel="0" collapsed="false">
      <c r="A190" s="11" t="n">
        <f aca="false">A189+1</f>
        <v>186</v>
      </c>
      <c r="B190" s="12" t="s">
        <v>8</v>
      </c>
      <c r="C190" s="11" t="s">
        <v>386</v>
      </c>
      <c r="D190" s="13" t="s">
        <v>387</v>
      </c>
      <c r="E190" s="11" t="s">
        <v>11</v>
      </c>
      <c r="F190" s="13" t="s">
        <v>12</v>
      </c>
      <c r="G190" s="11" t="s">
        <v>13</v>
      </c>
      <c r="H190" s="14" t="n">
        <v>45853</v>
      </c>
    </row>
    <row r="191" s="15" customFormat="true" ht="26.85" hidden="false" customHeight="false" outlineLevel="0" collapsed="false">
      <c r="A191" s="11" t="n">
        <f aca="false">A190+1</f>
        <v>187</v>
      </c>
      <c r="B191" s="12" t="s">
        <v>8</v>
      </c>
      <c r="C191" s="11" t="s">
        <v>388</v>
      </c>
      <c r="D191" s="13" t="s">
        <v>389</v>
      </c>
      <c r="E191" s="11" t="s">
        <v>11</v>
      </c>
      <c r="F191" s="13" t="s">
        <v>12</v>
      </c>
      <c r="G191" s="11" t="s">
        <v>13</v>
      </c>
      <c r="H191" s="14" t="n">
        <v>45729</v>
      </c>
    </row>
    <row r="192" s="15" customFormat="true" ht="15" hidden="false" customHeight="false" outlineLevel="0" collapsed="false">
      <c r="A192" s="11" t="n">
        <f aca="false">A191+1</f>
        <v>188</v>
      </c>
      <c r="B192" s="12" t="s">
        <v>8</v>
      </c>
      <c r="C192" s="11" t="s">
        <v>390</v>
      </c>
      <c r="D192" s="13" t="s">
        <v>391</v>
      </c>
      <c r="E192" s="11" t="s">
        <v>16</v>
      </c>
      <c r="F192" s="13" t="s">
        <v>17</v>
      </c>
      <c r="G192" s="11" t="s">
        <v>13</v>
      </c>
      <c r="H192" s="14" t="n">
        <v>45291</v>
      </c>
    </row>
    <row r="193" s="15" customFormat="true" ht="26.85" hidden="false" customHeight="false" outlineLevel="0" collapsed="false">
      <c r="A193" s="11" t="n">
        <f aca="false">A192+1</f>
        <v>189</v>
      </c>
      <c r="B193" s="12" t="s">
        <v>8</v>
      </c>
      <c r="C193" s="11" t="s">
        <v>392</v>
      </c>
      <c r="D193" s="13" t="s">
        <v>393</v>
      </c>
      <c r="E193" s="11" t="s">
        <v>28</v>
      </c>
      <c r="F193" s="13" t="s">
        <v>29</v>
      </c>
      <c r="G193" s="11" t="s">
        <v>13</v>
      </c>
      <c r="H193" s="14" t="n">
        <v>45820</v>
      </c>
    </row>
    <row r="194" s="15" customFormat="true" ht="26.85" hidden="false" customHeight="false" outlineLevel="0" collapsed="false">
      <c r="A194" s="11" t="n">
        <f aca="false">A193+1</f>
        <v>190</v>
      </c>
      <c r="B194" s="12" t="s">
        <v>8</v>
      </c>
      <c r="C194" s="11" t="s">
        <v>394</v>
      </c>
      <c r="D194" s="13" t="s">
        <v>395</v>
      </c>
      <c r="E194" s="11" t="s">
        <v>28</v>
      </c>
      <c r="F194" s="13" t="s">
        <v>29</v>
      </c>
      <c r="G194" s="11" t="s">
        <v>13</v>
      </c>
      <c r="H194" s="14" t="n">
        <v>45566</v>
      </c>
    </row>
    <row r="195" s="15" customFormat="true" ht="26.85" hidden="false" customHeight="false" outlineLevel="0" collapsed="false">
      <c r="A195" s="11" t="n">
        <f aca="false">A194+1</f>
        <v>191</v>
      </c>
      <c r="B195" s="12" t="s">
        <v>8</v>
      </c>
      <c r="C195" s="11" t="s">
        <v>396</v>
      </c>
      <c r="D195" s="13" t="s">
        <v>397</v>
      </c>
      <c r="E195" s="11" t="s">
        <v>28</v>
      </c>
      <c r="F195" s="13" t="s">
        <v>29</v>
      </c>
      <c r="G195" s="11" t="s">
        <v>13</v>
      </c>
      <c r="H195" s="14" t="n">
        <v>45709</v>
      </c>
    </row>
    <row r="196" s="15" customFormat="true" ht="26.85" hidden="false" customHeight="false" outlineLevel="0" collapsed="false">
      <c r="A196" s="11" t="n">
        <f aca="false">A195+1</f>
        <v>192</v>
      </c>
      <c r="B196" s="12" t="s">
        <v>8</v>
      </c>
      <c r="C196" s="11" t="s">
        <v>398</v>
      </c>
      <c r="D196" s="13" t="s">
        <v>399</v>
      </c>
      <c r="E196" s="11" t="s">
        <v>11</v>
      </c>
      <c r="F196" s="13" t="s">
        <v>12</v>
      </c>
      <c r="G196" s="11" t="s">
        <v>13</v>
      </c>
      <c r="H196" s="14" t="n">
        <v>45729</v>
      </c>
    </row>
    <row r="197" s="15" customFormat="true" ht="26.85" hidden="false" customHeight="false" outlineLevel="0" collapsed="false">
      <c r="A197" s="11" t="n">
        <f aca="false">A196+1</f>
        <v>193</v>
      </c>
      <c r="B197" s="12" t="s">
        <v>8</v>
      </c>
      <c r="C197" s="11" t="s">
        <v>400</v>
      </c>
      <c r="D197" s="13" t="s">
        <v>401</v>
      </c>
      <c r="E197" s="11" t="s">
        <v>28</v>
      </c>
      <c r="F197" s="13" t="s">
        <v>29</v>
      </c>
      <c r="G197" s="11" t="s">
        <v>13</v>
      </c>
      <c r="H197" s="14" t="n">
        <v>45709</v>
      </c>
    </row>
    <row r="198" s="15" customFormat="true" ht="26.85" hidden="false" customHeight="false" outlineLevel="0" collapsed="false">
      <c r="A198" s="11" t="n">
        <f aca="false">A197+1</f>
        <v>194</v>
      </c>
      <c r="B198" s="12" t="s">
        <v>8</v>
      </c>
      <c r="C198" s="11" t="s">
        <v>402</v>
      </c>
      <c r="D198" s="13" t="s">
        <v>403</v>
      </c>
      <c r="E198" s="11" t="s">
        <v>11</v>
      </c>
      <c r="F198" s="13" t="s">
        <v>12</v>
      </c>
      <c r="G198" s="11" t="s">
        <v>13</v>
      </c>
      <c r="H198" s="14" t="n">
        <v>45301</v>
      </c>
    </row>
    <row r="199" s="15" customFormat="true" ht="26.85" hidden="false" customHeight="false" outlineLevel="0" collapsed="false">
      <c r="A199" s="11" t="n">
        <f aca="false">A198+1</f>
        <v>195</v>
      </c>
      <c r="B199" s="12" t="s">
        <v>8</v>
      </c>
      <c r="C199" s="11" t="s">
        <v>404</v>
      </c>
      <c r="D199" s="13" t="s">
        <v>405</v>
      </c>
      <c r="E199" s="11" t="s">
        <v>11</v>
      </c>
      <c r="F199" s="13" t="s">
        <v>12</v>
      </c>
      <c r="G199" s="11" t="s">
        <v>13</v>
      </c>
      <c r="H199" s="14" t="n">
        <v>45485</v>
      </c>
    </row>
    <row r="200" s="15" customFormat="true" ht="26.85" hidden="false" customHeight="false" outlineLevel="0" collapsed="false">
      <c r="A200" s="11" t="n">
        <f aca="false">A199+1</f>
        <v>196</v>
      </c>
      <c r="B200" s="12" t="s">
        <v>8</v>
      </c>
      <c r="C200" s="11" t="s">
        <v>406</v>
      </c>
      <c r="D200" s="13" t="s">
        <v>407</v>
      </c>
      <c r="E200" s="11" t="s">
        <v>11</v>
      </c>
      <c r="F200" s="13" t="s">
        <v>12</v>
      </c>
      <c r="G200" s="11" t="s">
        <v>13</v>
      </c>
      <c r="H200" s="14" t="n">
        <v>45463</v>
      </c>
    </row>
    <row r="201" s="15" customFormat="true" ht="15" hidden="false" customHeight="false" outlineLevel="0" collapsed="false">
      <c r="A201" s="11" t="n">
        <f aca="false">A200+1</f>
        <v>197</v>
      </c>
      <c r="B201" s="12" t="s">
        <v>8</v>
      </c>
      <c r="C201" s="11" t="s">
        <v>408</v>
      </c>
      <c r="D201" s="13" t="s">
        <v>409</v>
      </c>
      <c r="E201" s="11" t="s">
        <v>16</v>
      </c>
      <c r="F201" s="13" t="s">
        <v>17</v>
      </c>
      <c r="G201" s="11" t="s">
        <v>13</v>
      </c>
      <c r="H201" s="14" t="n">
        <v>45291</v>
      </c>
    </row>
    <row r="202" s="15" customFormat="true" ht="26.85" hidden="false" customHeight="false" outlineLevel="0" collapsed="false">
      <c r="A202" s="11" t="n">
        <f aca="false">A201+1</f>
        <v>198</v>
      </c>
      <c r="B202" s="12" t="s">
        <v>8</v>
      </c>
      <c r="C202" s="11" t="s">
        <v>410</v>
      </c>
      <c r="D202" s="13" t="s">
        <v>411</v>
      </c>
      <c r="E202" s="11" t="s">
        <v>11</v>
      </c>
      <c r="F202" s="13" t="s">
        <v>12</v>
      </c>
      <c r="G202" s="11" t="s">
        <v>13</v>
      </c>
      <c r="H202" s="14" t="n">
        <v>45657</v>
      </c>
    </row>
    <row r="203" s="15" customFormat="true" ht="26.85" hidden="false" customHeight="false" outlineLevel="0" collapsed="false">
      <c r="A203" s="11" t="n">
        <f aca="false">A202+1</f>
        <v>199</v>
      </c>
      <c r="B203" s="12" t="s">
        <v>8</v>
      </c>
      <c r="C203" s="11" t="s">
        <v>412</v>
      </c>
      <c r="D203" s="13" t="s">
        <v>413</v>
      </c>
      <c r="E203" s="11" t="s">
        <v>11</v>
      </c>
      <c r="F203" s="13" t="s">
        <v>12</v>
      </c>
      <c r="G203" s="11" t="s">
        <v>13</v>
      </c>
      <c r="H203" s="14" t="n">
        <v>45832</v>
      </c>
    </row>
    <row r="204" s="15" customFormat="true" ht="15" hidden="false" customHeight="false" outlineLevel="0" collapsed="false">
      <c r="A204" s="11" t="n">
        <f aca="false">A203+1</f>
        <v>200</v>
      </c>
      <c r="B204" s="12" t="s">
        <v>8</v>
      </c>
      <c r="C204" s="11" t="s">
        <v>414</v>
      </c>
      <c r="D204" s="13" t="s">
        <v>415</v>
      </c>
      <c r="E204" s="11" t="s">
        <v>16</v>
      </c>
      <c r="F204" s="13" t="s">
        <v>17</v>
      </c>
      <c r="G204" s="11" t="s">
        <v>13</v>
      </c>
      <c r="H204" s="14" t="n">
        <v>45657</v>
      </c>
    </row>
    <row r="205" s="15" customFormat="true" ht="15" hidden="false" customHeight="false" outlineLevel="0" collapsed="false">
      <c r="A205" s="11" t="n">
        <f aca="false">A204+1</f>
        <v>201</v>
      </c>
      <c r="B205" s="12" t="s">
        <v>8</v>
      </c>
      <c r="C205" s="11" t="s">
        <v>416</v>
      </c>
      <c r="D205" s="13" t="s">
        <v>417</v>
      </c>
      <c r="E205" s="11" t="s">
        <v>16</v>
      </c>
      <c r="F205" s="13" t="s">
        <v>17</v>
      </c>
      <c r="G205" s="11" t="s">
        <v>13</v>
      </c>
      <c r="H205" s="14" t="n">
        <v>45657</v>
      </c>
    </row>
    <row r="206" s="15" customFormat="true" ht="26.85" hidden="false" customHeight="false" outlineLevel="0" collapsed="false">
      <c r="A206" s="11" t="n">
        <f aca="false">A205+1</f>
        <v>202</v>
      </c>
      <c r="B206" s="12" t="s">
        <v>8</v>
      </c>
      <c r="C206" s="11" t="s">
        <v>418</v>
      </c>
      <c r="D206" s="13" t="s">
        <v>419</v>
      </c>
      <c r="E206" s="11" t="s">
        <v>28</v>
      </c>
      <c r="F206" s="13" t="s">
        <v>29</v>
      </c>
      <c r="G206" s="11" t="s">
        <v>13</v>
      </c>
      <c r="H206" s="14" t="n">
        <v>45820</v>
      </c>
    </row>
    <row r="207" s="15" customFormat="true" ht="15" hidden="false" customHeight="false" outlineLevel="0" collapsed="false">
      <c r="A207" s="11" t="n">
        <f aca="false">A206+1</f>
        <v>203</v>
      </c>
      <c r="B207" s="12" t="s">
        <v>8</v>
      </c>
      <c r="C207" s="11" t="s">
        <v>420</v>
      </c>
      <c r="D207" s="13" t="s">
        <v>421</v>
      </c>
      <c r="E207" s="11" t="s">
        <v>16</v>
      </c>
      <c r="F207" s="13" t="s">
        <v>17</v>
      </c>
      <c r="G207" s="11" t="s">
        <v>13</v>
      </c>
      <c r="H207" s="14" t="n">
        <v>45657</v>
      </c>
    </row>
    <row r="208" s="15" customFormat="true" ht="15" hidden="false" customHeight="false" outlineLevel="0" collapsed="false">
      <c r="A208" s="11" t="n">
        <f aca="false">A207+1</f>
        <v>204</v>
      </c>
      <c r="B208" s="12" t="s">
        <v>8</v>
      </c>
      <c r="C208" s="11" t="s">
        <v>422</v>
      </c>
      <c r="D208" s="13" t="s">
        <v>423</v>
      </c>
      <c r="E208" s="11" t="s">
        <v>16</v>
      </c>
      <c r="F208" s="13" t="s">
        <v>17</v>
      </c>
      <c r="G208" s="11" t="s">
        <v>13</v>
      </c>
      <c r="H208" s="14" t="n">
        <v>45291</v>
      </c>
    </row>
    <row r="209" s="15" customFormat="true" ht="26.85" hidden="false" customHeight="false" outlineLevel="0" collapsed="false">
      <c r="A209" s="11" t="n">
        <f aca="false">A208+1</f>
        <v>205</v>
      </c>
      <c r="B209" s="12" t="s">
        <v>8</v>
      </c>
      <c r="C209" s="11" t="s">
        <v>424</v>
      </c>
      <c r="D209" s="13" t="s">
        <v>425</v>
      </c>
      <c r="E209" s="11" t="s">
        <v>28</v>
      </c>
      <c r="F209" s="13" t="s">
        <v>29</v>
      </c>
      <c r="G209" s="11" t="s">
        <v>13</v>
      </c>
      <c r="H209" s="14" t="n">
        <v>45566</v>
      </c>
    </row>
    <row r="210" s="15" customFormat="true" ht="26.85" hidden="false" customHeight="false" outlineLevel="0" collapsed="false">
      <c r="A210" s="11" t="n">
        <f aca="false">A209+1</f>
        <v>206</v>
      </c>
      <c r="B210" s="12" t="s">
        <v>8</v>
      </c>
      <c r="C210" s="11" t="s">
        <v>426</v>
      </c>
      <c r="D210" s="13" t="s">
        <v>427</v>
      </c>
      <c r="E210" s="11" t="s">
        <v>28</v>
      </c>
      <c r="F210" s="13" t="s">
        <v>29</v>
      </c>
      <c r="G210" s="11" t="s">
        <v>13</v>
      </c>
      <c r="H210" s="14" t="n">
        <v>45138</v>
      </c>
    </row>
    <row r="211" s="15" customFormat="true" ht="26.85" hidden="false" customHeight="false" outlineLevel="0" collapsed="false">
      <c r="A211" s="11" t="n">
        <f aca="false">A210+1</f>
        <v>207</v>
      </c>
      <c r="B211" s="12" t="s">
        <v>8</v>
      </c>
      <c r="C211" s="11" t="s">
        <v>428</v>
      </c>
      <c r="D211" s="13" t="s">
        <v>429</v>
      </c>
      <c r="E211" s="11" t="s">
        <v>28</v>
      </c>
      <c r="F211" s="13" t="s">
        <v>29</v>
      </c>
      <c r="G211" s="11" t="s">
        <v>13</v>
      </c>
      <c r="H211" s="14" t="n">
        <v>45291</v>
      </c>
    </row>
    <row r="212" s="15" customFormat="true" ht="26.85" hidden="false" customHeight="false" outlineLevel="0" collapsed="false">
      <c r="A212" s="11" t="n">
        <f aca="false">A211+1</f>
        <v>208</v>
      </c>
      <c r="B212" s="12" t="s">
        <v>8</v>
      </c>
      <c r="C212" s="11" t="s">
        <v>430</v>
      </c>
      <c r="D212" s="13" t="s">
        <v>431</v>
      </c>
      <c r="E212" s="11" t="s">
        <v>11</v>
      </c>
      <c r="F212" s="13" t="s">
        <v>12</v>
      </c>
      <c r="G212" s="11" t="s">
        <v>13</v>
      </c>
      <c r="H212" s="14" t="n">
        <v>45702</v>
      </c>
    </row>
    <row r="213" s="15" customFormat="true" ht="15" hidden="false" customHeight="false" outlineLevel="0" collapsed="false">
      <c r="A213" s="11" t="n">
        <f aca="false">A212+1</f>
        <v>209</v>
      </c>
      <c r="B213" s="12" t="s">
        <v>8</v>
      </c>
      <c r="C213" s="11" t="s">
        <v>432</v>
      </c>
      <c r="D213" s="13" t="s">
        <v>433</v>
      </c>
      <c r="E213" s="11" t="s">
        <v>16</v>
      </c>
      <c r="F213" s="13" t="s">
        <v>17</v>
      </c>
      <c r="G213" s="11" t="s">
        <v>13</v>
      </c>
      <c r="H213" s="14" t="n">
        <v>45155</v>
      </c>
    </row>
    <row r="214" s="15" customFormat="true" ht="26.85" hidden="false" customHeight="false" outlineLevel="0" collapsed="false">
      <c r="A214" s="11" t="n">
        <f aca="false">A213+1</f>
        <v>210</v>
      </c>
      <c r="B214" s="12" t="s">
        <v>8</v>
      </c>
      <c r="C214" s="11" t="s">
        <v>434</v>
      </c>
      <c r="D214" s="13" t="s">
        <v>435</v>
      </c>
      <c r="E214" s="11" t="s">
        <v>28</v>
      </c>
      <c r="F214" s="13" t="s">
        <v>29</v>
      </c>
      <c r="G214" s="11" t="s">
        <v>13</v>
      </c>
      <c r="H214" s="14" t="n">
        <v>45765</v>
      </c>
    </row>
    <row r="215" s="15" customFormat="true" ht="26.85" hidden="false" customHeight="false" outlineLevel="0" collapsed="false">
      <c r="A215" s="11" t="n">
        <f aca="false">A214+1</f>
        <v>211</v>
      </c>
      <c r="B215" s="12" t="s">
        <v>8</v>
      </c>
      <c r="C215" s="11" t="s">
        <v>436</v>
      </c>
      <c r="D215" s="13" t="s">
        <v>437</v>
      </c>
      <c r="E215" s="11" t="s">
        <v>28</v>
      </c>
      <c r="F215" s="13" t="s">
        <v>29</v>
      </c>
      <c r="G215" s="11" t="s">
        <v>13</v>
      </c>
      <c r="H215" s="14" t="n">
        <v>45291</v>
      </c>
    </row>
    <row r="216" s="15" customFormat="true" ht="26.85" hidden="false" customHeight="false" outlineLevel="0" collapsed="false">
      <c r="A216" s="11" t="n">
        <f aca="false">A215+1</f>
        <v>212</v>
      </c>
      <c r="B216" s="12" t="s">
        <v>8</v>
      </c>
      <c r="C216" s="11" t="s">
        <v>438</v>
      </c>
      <c r="D216" s="13" t="s">
        <v>439</v>
      </c>
      <c r="E216" s="11" t="s">
        <v>28</v>
      </c>
      <c r="F216" s="13" t="s">
        <v>29</v>
      </c>
      <c r="G216" s="11" t="s">
        <v>13</v>
      </c>
      <c r="H216" s="14" t="n">
        <v>45358</v>
      </c>
    </row>
    <row r="217" s="15" customFormat="true" ht="26.85" hidden="false" customHeight="false" outlineLevel="0" collapsed="false">
      <c r="A217" s="11" t="n">
        <f aca="false">A216+1</f>
        <v>213</v>
      </c>
      <c r="B217" s="12" t="s">
        <v>8</v>
      </c>
      <c r="C217" s="11" t="s">
        <v>440</v>
      </c>
      <c r="D217" s="13" t="s">
        <v>441</v>
      </c>
      <c r="E217" s="11" t="s">
        <v>11</v>
      </c>
      <c r="F217" s="13" t="s">
        <v>12</v>
      </c>
      <c r="G217" s="11" t="s">
        <v>13</v>
      </c>
      <c r="H217" s="14" t="n">
        <v>45832</v>
      </c>
    </row>
    <row r="218" s="15" customFormat="true" ht="26.85" hidden="false" customHeight="false" outlineLevel="0" collapsed="false">
      <c r="A218" s="11" t="n">
        <f aca="false">A217+1</f>
        <v>214</v>
      </c>
      <c r="B218" s="12" t="s">
        <v>8</v>
      </c>
      <c r="C218" s="11" t="s">
        <v>442</v>
      </c>
      <c r="D218" s="13" t="s">
        <v>443</v>
      </c>
      <c r="E218" s="11" t="s">
        <v>28</v>
      </c>
      <c r="F218" s="13" t="s">
        <v>29</v>
      </c>
      <c r="G218" s="11" t="s">
        <v>13</v>
      </c>
      <c r="H218" s="14" t="n">
        <v>45709</v>
      </c>
    </row>
    <row r="219" s="15" customFormat="true" ht="26.85" hidden="false" customHeight="false" outlineLevel="0" collapsed="false">
      <c r="A219" s="11" t="n">
        <f aca="false">A218+1</f>
        <v>215</v>
      </c>
      <c r="B219" s="12" t="s">
        <v>8</v>
      </c>
      <c r="C219" s="11" t="s">
        <v>444</v>
      </c>
      <c r="D219" s="13" t="s">
        <v>445</v>
      </c>
      <c r="E219" s="11" t="s">
        <v>11</v>
      </c>
      <c r="F219" s="13" t="s">
        <v>12</v>
      </c>
      <c r="G219" s="11" t="s">
        <v>13</v>
      </c>
      <c r="H219" s="14" t="n">
        <v>45464</v>
      </c>
    </row>
    <row r="220" s="15" customFormat="true" ht="26.85" hidden="false" customHeight="false" outlineLevel="0" collapsed="false">
      <c r="A220" s="11" t="n">
        <f aca="false">A219+1</f>
        <v>216</v>
      </c>
      <c r="B220" s="12" t="s">
        <v>8</v>
      </c>
      <c r="C220" s="11" t="s">
        <v>446</v>
      </c>
      <c r="D220" s="13" t="s">
        <v>447</v>
      </c>
      <c r="E220" s="11" t="s">
        <v>11</v>
      </c>
      <c r="F220" s="13" t="s">
        <v>12</v>
      </c>
      <c r="G220" s="11" t="s">
        <v>13</v>
      </c>
      <c r="H220" s="14" t="n">
        <v>45370</v>
      </c>
    </row>
    <row r="221" s="15" customFormat="true" ht="26.85" hidden="false" customHeight="false" outlineLevel="0" collapsed="false">
      <c r="A221" s="11" t="n">
        <f aca="false">A220+1</f>
        <v>217</v>
      </c>
      <c r="B221" s="12" t="s">
        <v>8</v>
      </c>
      <c r="C221" s="11" t="s">
        <v>448</v>
      </c>
      <c r="D221" s="13" t="s">
        <v>449</v>
      </c>
      <c r="E221" s="11" t="s">
        <v>28</v>
      </c>
      <c r="F221" s="13" t="s">
        <v>29</v>
      </c>
      <c r="G221" s="11" t="s">
        <v>13</v>
      </c>
      <c r="H221" s="14" t="n">
        <v>45566</v>
      </c>
    </row>
    <row r="222" s="15" customFormat="true" ht="26.85" hidden="false" customHeight="false" outlineLevel="0" collapsed="false">
      <c r="A222" s="11" t="n">
        <f aca="false">A221+1</f>
        <v>218</v>
      </c>
      <c r="B222" s="12" t="s">
        <v>8</v>
      </c>
      <c r="C222" s="11" t="s">
        <v>450</v>
      </c>
      <c r="D222" s="13" t="s">
        <v>451</v>
      </c>
      <c r="E222" s="11" t="s">
        <v>11</v>
      </c>
      <c r="F222" s="13" t="s">
        <v>12</v>
      </c>
      <c r="G222" s="11" t="s">
        <v>13</v>
      </c>
      <c r="H222" s="14" t="n">
        <v>45330</v>
      </c>
    </row>
    <row r="223" s="15" customFormat="true" ht="26.85" hidden="false" customHeight="false" outlineLevel="0" collapsed="false">
      <c r="A223" s="11" t="n">
        <f aca="false">A222+1</f>
        <v>219</v>
      </c>
      <c r="B223" s="12" t="s">
        <v>8</v>
      </c>
      <c r="C223" s="11" t="s">
        <v>452</v>
      </c>
      <c r="D223" s="13" t="s">
        <v>453</v>
      </c>
      <c r="E223" s="11" t="s">
        <v>28</v>
      </c>
      <c r="F223" s="13" t="s">
        <v>29</v>
      </c>
      <c r="G223" s="11" t="s">
        <v>13</v>
      </c>
      <c r="H223" s="14" t="n">
        <v>45535</v>
      </c>
    </row>
    <row r="224" s="15" customFormat="true" ht="26.85" hidden="false" customHeight="false" outlineLevel="0" collapsed="false">
      <c r="A224" s="11" t="n">
        <f aca="false">A223+1</f>
        <v>220</v>
      </c>
      <c r="B224" s="12" t="s">
        <v>8</v>
      </c>
      <c r="C224" s="11" t="s">
        <v>454</v>
      </c>
      <c r="D224" s="13" t="s">
        <v>455</v>
      </c>
      <c r="E224" s="11" t="s">
        <v>28</v>
      </c>
      <c r="F224" s="13" t="s">
        <v>29</v>
      </c>
      <c r="G224" s="11" t="s">
        <v>13</v>
      </c>
      <c r="H224" s="14" t="n">
        <v>45358</v>
      </c>
    </row>
    <row r="225" s="15" customFormat="true" ht="26.85" hidden="false" customHeight="false" outlineLevel="0" collapsed="false">
      <c r="A225" s="11" t="n">
        <f aca="false">A224+1</f>
        <v>221</v>
      </c>
      <c r="B225" s="12" t="s">
        <v>8</v>
      </c>
      <c r="C225" s="11" t="s">
        <v>456</v>
      </c>
      <c r="D225" s="13" t="s">
        <v>457</v>
      </c>
      <c r="E225" s="11" t="s">
        <v>28</v>
      </c>
      <c r="F225" s="13" t="s">
        <v>29</v>
      </c>
      <c r="G225" s="11" t="s">
        <v>13</v>
      </c>
      <c r="H225" s="14" t="n">
        <v>45535</v>
      </c>
    </row>
    <row r="226" s="15" customFormat="true" ht="15" hidden="false" customHeight="false" outlineLevel="0" collapsed="false">
      <c r="A226" s="11" t="n">
        <f aca="false">A225+1</f>
        <v>222</v>
      </c>
      <c r="B226" s="12" t="s">
        <v>8</v>
      </c>
      <c r="C226" s="11" t="s">
        <v>458</v>
      </c>
      <c r="D226" s="13" t="s">
        <v>459</v>
      </c>
      <c r="E226" s="11" t="s">
        <v>16</v>
      </c>
      <c r="F226" s="13" t="s">
        <v>17</v>
      </c>
      <c r="G226" s="11" t="s">
        <v>13</v>
      </c>
      <c r="H226" s="14" t="n">
        <v>45657</v>
      </c>
    </row>
    <row r="227" s="15" customFormat="true" ht="26.85" hidden="false" customHeight="false" outlineLevel="0" collapsed="false">
      <c r="A227" s="11" t="n">
        <f aca="false">A226+1</f>
        <v>223</v>
      </c>
      <c r="B227" s="12" t="s">
        <v>8</v>
      </c>
      <c r="C227" s="11" t="s">
        <v>460</v>
      </c>
      <c r="D227" s="13" t="s">
        <v>461</v>
      </c>
      <c r="E227" s="11" t="s">
        <v>28</v>
      </c>
      <c r="F227" s="13" t="s">
        <v>29</v>
      </c>
      <c r="G227" s="11" t="s">
        <v>13</v>
      </c>
      <c r="H227" s="14" t="n">
        <v>45709</v>
      </c>
    </row>
    <row r="228" s="15" customFormat="true" ht="26.85" hidden="false" customHeight="false" outlineLevel="0" collapsed="false">
      <c r="A228" s="11" t="n">
        <f aca="false">A227+1</f>
        <v>224</v>
      </c>
      <c r="B228" s="12" t="s">
        <v>8</v>
      </c>
      <c r="C228" s="11" t="s">
        <v>462</v>
      </c>
      <c r="D228" s="13" t="s">
        <v>463</v>
      </c>
      <c r="E228" s="11" t="s">
        <v>28</v>
      </c>
      <c r="F228" s="13" t="s">
        <v>29</v>
      </c>
      <c r="G228" s="11" t="s">
        <v>13</v>
      </c>
      <c r="H228" s="14" t="n">
        <v>45764</v>
      </c>
    </row>
    <row r="229" s="15" customFormat="true" ht="26.85" hidden="false" customHeight="false" outlineLevel="0" collapsed="false">
      <c r="A229" s="11" t="n">
        <f aca="false">A228+1</f>
        <v>225</v>
      </c>
      <c r="B229" s="12" t="s">
        <v>8</v>
      </c>
      <c r="C229" s="11" t="s">
        <v>464</v>
      </c>
      <c r="D229" s="13" t="s">
        <v>465</v>
      </c>
      <c r="E229" s="11" t="s">
        <v>28</v>
      </c>
      <c r="F229" s="13" t="s">
        <v>29</v>
      </c>
      <c r="G229" s="11" t="s">
        <v>13</v>
      </c>
      <c r="H229" s="14" t="n">
        <v>45535</v>
      </c>
    </row>
    <row r="230" s="15" customFormat="true" ht="26.85" hidden="false" customHeight="false" outlineLevel="0" collapsed="false">
      <c r="A230" s="11" t="n">
        <f aca="false">A229+1</f>
        <v>226</v>
      </c>
      <c r="B230" s="12" t="s">
        <v>8</v>
      </c>
      <c r="C230" s="11" t="s">
        <v>466</v>
      </c>
      <c r="D230" s="13" t="s">
        <v>467</v>
      </c>
      <c r="E230" s="11" t="s">
        <v>28</v>
      </c>
      <c r="F230" s="13" t="s">
        <v>29</v>
      </c>
      <c r="G230" s="11" t="s">
        <v>13</v>
      </c>
      <c r="H230" s="14" t="n">
        <v>45535</v>
      </c>
    </row>
    <row r="231" s="15" customFormat="true" ht="26.85" hidden="false" customHeight="false" outlineLevel="0" collapsed="false">
      <c r="A231" s="11" t="n">
        <f aca="false">A230+1</f>
        <v>227</v>
      </c>
      <c r="B231" s="12" t="s">
        <v>8</v>
      </c>
      <c r="C231" s="11" t="s">
        <v>468</v>
      </c>
      <c r="D231" s="13" t="s">
        <v>469</v>
      </c>
      <c r="E231" s="11" t="s">
        <v>28</v>
      </c>
      <c r="F231" s="13" t="s">
        <v>29</v>
      </c>
      <c r="G231" s="11" t="s">
        <v>13</v>
      </c>
      <c r="H231" s="14" t="n">
        <v>45535</v>
      </c>
    </row>
    <row r="232" s="15" customFormat="true" ht="26.85" hidden="false" customHeight="false" outlineLevel="0" collapsed="false">
      <c r="A232" s="11" t="n">
        <f aca="false">A231+1</f>
        <v>228</v>
      </c>
      <c r="B232" s="12" t="s">
        <v>8</v>
      </c>
      <c r="C232" s="11" t="s">
        <v>470</v>
      </c>
      <c r="D232" s="13" t="s">
        <v>471</v>
      </c>
      <c r="E232" s="11" t="s">
        <v>11</v>
      </c>
      <c r="F232" s="13" t="s">
        <v>12</v>
      </c>
      <c r="G232" s="11" t="s">
        <v>13</v>
      </c>
      <c r="H232" s="14" t="n">
        <v>45324</v>
      </c>
    </row>
    <row r="233" s="15" customFormat="true" ht="26.85" hidden="false" customHeight="false" outlineLevel="0" collapsed="false">
      <c r="A233" s="11" t="n">
        <f aca="false">A232+1</f>
        <v>229</v>
      </c>
      <c r="B233" s="12" t="s">
        <v>8</v>
      </c>
      <c r="C233" s="11" t="s">
        <v>472</v>
      </c>
      <c r="D233" s="13" t="s">
        <v>473</v>
      </c>
      <c r="E233" s="11" t="s">
        <v>11</v>
      </c>
      <c r="F233" s="13" t="s">
        <v>12</v>
      </c>
      <c r="G233" s="11" t="s">
        <v>13</v>
      </c>
      <c r="H233" s="14" t="n">
        <v>45702</v>
      </c>
    </row>
    <row r="234" s="15" customFormat="true" ht="26.85" hidden="false" customHeight="false" outlineLevel="0" collapsed="false">
      <c r="A234" s="11" t="n">
        <f aca="false">A233+1</f>
        <v>230</v>
      </c>
      <c r="B234" s="12" t="s">
        <v>8</v>
      </c>
      <c r="C234" s="11" t="s">
        <v>474</v>
      </c>
      <c r="D234" s="13" t="s">
        <v>475</v>
      </c>
      <c r="E234" s="11" t="s">
        <v>11</v>
      </c>
      <c r="F234" s="13" t="s">
        <v>12</v>
      </c>
      <c r="G234" s="11" t="s">
        <v>13</v>
      </c>
      <c r="H234" s="14" t="n">
        <v>45337</v>
      </c>
    </row>
    <row r="235" s="15" customFormat="true" ht="15" hidden="false" customHeight="false" outlineLevel="0" collapsed="false">
      <c r="A235" s="11" t="n">
        <f aca="false">A234+1</f>
        <v>231</v>
      </c>
      <c r="B235" s="12" t="s">
        <v>8</v>
      </c>
      <c r="C235" s="11" t="s">
        <v>476</v>
      </c>
      <c r="D235" s="13" t="s">
        <v>477</v>
      </c>
      <c r="E235" s="11" t="s">
        <v>16</v>
      </c>
      <c r="F235" s="13" t="s">
        <v>17</v>
      </c>
      <c r="G235" s="11" t="s">
        <v>13</v>
      </c>
      <c r="H235" s="14" t="n">
        <v>45657</v>
      </c>
    </row>
    <row r="236" s="15" customFormat="true" ht="26.85" hidden="false" customHeight="false" outlineLevel="0" collapsed="false">
      <c r="A236" s="11" t="n">
        <f aca="false">A235+1</f>
        <v>232</v>
      </c>
      <c r="B236" s="12" t="s">
        <v>8</v>
      </c>
      <c r="C236" s="11" t="s">
        <v>478</v>
      </c>
      <c r="D236" s="13" t="s">
        <v>479</v>
      </c>
      <c r="E236" s="11" t="s">
        <v>28</v>
      </c>
      <c r="F236" s="13" t="s">
        <v>29</v>
      </c>
      <c r="G236" s="11" t="s">
        <v>13</v>
      </c>
      <c r="H236" s="14" t="n">
        <v>45535</v>
      </c>
    </row>
    <row r="237" s="15" customFormat="true" ht="26.85" hidden="false" customHeight="false" outlineLevel="0" collapsed="false">
      <c r="A237" s="11" t="n">
        <f aca="false">A236+1</f>
        <v>233</v>
      </c>
      <c r="B237" s="12" t="s">
        <v>8</v>
      </c>
      <c r="C237" s="11" t="s">
        <v>480</v>
      </c>
      <c r="D237" s="13" t="s">
        <v>481</v>
      </c>
      <c r="E237" s="11" t="s">
        <v>11</v>
      </c>
      <c r="F237" s="13" t="s">
        <v>12</v>
      </c>
      <c r="G237" s="11" t="s">
        <v>13</v>
      </c>
      <c r="H237" s="14" t="n">
        <v>45464</v>
      </c>
    </row>
    <row r="238" s="15" customFormat="true" ht="26.85" hidden="false" customHeight="false" outlineLevel="0" collapsed="false">
      <c r="A238" s="11" t="n">
        <f aca="false">A237+1</f>
        <v>234</v>
      </c>
      <c r="B238" s="12" t="s">
        <v>8</v>
      </c>
      <c r="C238" s="11" t="s">
        <v>482</v>
      </c>
      <c r="D238" s="13" t="s">
        <v>483</v>
      </c>
      <c r="E238" s="11" t="s">
        <v>28</v>
      </c>
      <c r="F238" s="13" t="s">
        <v>29</v>
      </c>
      <c r="G238" s="11" t="s">
        <v>13</v>
      </c>
      <c r="H238" s="14" t="n">
        <v>45566</v>
      </c>
    </row>
    <row r="239" s="15" customFormat="true" ht="26.85" hidden="false" customHeight="false" outlineLevel="0" collapsed="false">
      <c r="A239" s="11" t="n">
        <f aca="false">A238+1</f>
        <v>235</v>
      </c>
      <c r="B239" s="12" t="s">
        <v>8</v>
      </c>
      <c r="C239" s="11" t="s">
        <v>484</v>
      </c>
      <c r="D239" s="13" t="s">
        <v>485</v>
      </c>
      <c r="E239" s="11" t="s">
        <v>11</v>
      </c>
      <c r="F239" s="13" t="s">
        <v>12</v>
      </c>
      <c r="G239" s="11" t="s">
        <v>13</v>
      </c>
      <c r="H239" s="14" t="n">
        <v>45505</v>
      </c>
    </row>
    <row r="240" s="15" customFormat="true" ht="26.85" hidden="false" customHeight="false" outlineLevel="0" collapsed="false">
      <c r="A240" s="11" t="n">
        <f aca="false">A239+1</f>
        <v>236</v>
      </c>
      <c r="B240" s="12" t="s">
        <v>8</v>
      </c>
      <c r="C240" s="11" t="s">
        <v>486</v>
      </c>
      <c r="D240" s="13" t="s">
        <v>487</v>
      </c>
      <c r="E240" s="11" t="s">
        <v>11</v>
      </c>
      <c r="F240" s="13" t="s">
        <v>12</v>
      </c>
      <c r="G240" s="11" t="s">
        <v>13</v>
      </c>
      <c r="H240" s="14" t="n">
        <v>45853</v>
      </c>
    </row>
    <row r="241" s="15" customFormat="true" ht="15" hidden="false" customHeight="false" outlineLevel="0" collapsed="false">
      <c r="A241" s="11" t="n">
        <f aca="false">A240+1</f>
        <v>237</v>
      </c>
      <c r="B241" s="12" t="s">
        <v>8</v>
      </c>
      <c r="C241" s="11" t="s">
        <v>488</v>
      </c>
      <c r="D241" s="13" t="s">
        <v>489</v>
      </c>
      <c r="E241" s="11" t="s">
        <v>16</v>
      </c>
      <c r="F241" s="13" t="s">
        <v>17</v>
      </c>
      <c r="G241" s="11" t="s">
        <v>13</v>
      </c>
      <c r="H241" s="14" t="n">
        <v>45695</v>
      </c>
    </row>
    <row r="242" s="15" customFormat="true" ht="26.85" hidden="false" customHeight="false" outlineLevel="0" collapsed="false">
      <c r="A242" s="11" t="n">
        <f aca="false">A241+1</f>
        <v>238</v>
      </c>
      <c r="B242" s="12" t="s">
        <v>8</v>
      </c>
      <c r="C242" s="11" t="s">
        <v>490</v>
      </c>
      <c r="D242" s="13" t="s">
        <v>491</v>
      </c>
      <c r="E242" s="11" t="s">
        <v>28</v>
      </c>
      <c r="F242" s="13" t="s">
        <v>29</v>
      </c>
      <c r="G242" s="11" t="s">
        <v>13</v>
      </c>
      <c r="H242" s="14" t="n">
        <v>45535</v>
      </c>
    </row>
    <row r="243" s="15" customFormat="true" ht="26.85" hidden="false" customHeight="false" outlineLevel="0" collapsed="false">
      <c r="A243" s="11" t="n">
        <f aca="false">A242+1</f>
        <v>239</v>
      </c>
      <c r="B243" s="12" t="s">
        <v>8</v>
      </c>
      <c r="C243" s="11" t="s">
        <v>492</v>
      </c>
      <c r="D243" s="13" t="s">
        <v>493</v>
      </c>
      <c r="E243" s="11" t="s">
        <v>11</v>
      </c>
      <c r="F243" s="13" t="s">
        <v>12</v>
      </c>
      <c r="G243" s="11" t="s">
        <v>13</v>
      </c>
      <c r="H243" s="14" t="n">
        <v>45702</v>
      </c>
    </row>
    <row r="244" s="15" customFormat="true" ht="26.85" hidden="false" customHeight="false" outlineLevel="0" collapsed="false">
      <c r="A244" s="11" t="n">
        <f aca="false">A243+1</f>
        <v>240</v>
      </c>
      <c r="B244" s="12" t="s">
        <v>8</v>
      </c>
      <c r="C244" s="11" t="s">
        <v>494</v>
      </c>
      <c r="D244" s="13" t="s">
        <v>495</v>
      </c>
      <c r="E244" s="11" t="s">
        <v>11</v>
      </c>
      <c r="F244" s="13" t="s">
        <v>12</v>
      </c>
      <c r="G244" s="11" t="s">
        <v>13</v>
      </c>
      <c r="H244" s="14" t="n">
        <v>45301</v>
      </c>
    </row>
    <row r="245" s="15" customFormat="true" ht="15" hidden="false" customHeight="false" outlineLevel="0" collapsed="false">
      <c r="A245" s="11" t="n">
        <f aca="false">A244+1</f>
        <v>241</v>
      </c>
      <c r="B245" s="12" t="s">
        <v>8</v>
      </c>
      <c r="C245" s="11" t="s">
        <v>496</v>
      </c>
      <c r="D245" s="13" t="s">
        <v>497</v>
      </c>
      <c r="E245" s="11" t="s">
        <v>16</v>
      </c>
      <c r="F245" s="13" t="s">
        <v>17</v>
      </c>
      <c r="G245" s="11" t="s">
        <v>13</v>
      </c>
      <c r="H245" s="14" t="n">
        <v>45657</v>
      </c>
    </row>
    <row r="246" s="15" customFormat="true" ht="26.85" hidden="false" customHeight="false" outlineLevel="0" collapsed="false">
      <c r="A246" s="11" t="n">
        <f aca="false">A245+1</f>
        <v>242</v>
      </c>
      <c r="B246" s="12" t="s">
        <v>8</v>
      </c>
      <c r="C246" s="11" t="s">
        <v>498</v>
      </c>
      <c r="D246" s="13" t="s">
        <v>499</v>
      </c>
      <c r="E246" s="11" t="s">
        <v>16</v>
      </c>
      <c r="F246" s="13" t="s">
        <v>17</v>
      </c>
      <c r="G246" s="11" t="s">
        <v>13</v>
      </c>
      <c r="H246" s="14" t="n">
        <v>45291</v>
      </c>
    </row>
    <row r="247" s="15" customFormat="true" ht="26.85" hidden="false" customHeight="false" outlineLevel="0" collapsed="false">
      <c r="A247" s="11" t="n">
        <f aca="false">A246+1</f>
        <v>243</v>
      </c>
      <c r="B247" s="12" t="s">
        <v>8</v>
      </c>
      <c r="C247" s="11" t="s">
        <v>500</v>
      </c>
      <c r="D247" s="13" t="s">
        <v>501</v>
      </c>
      <c r="E247" s="11" t="s">
        <v>11</v>
      </c>
      <c r="F247" s="13" t="s">
        <v>12</v>
      </c>
      <c r="G247" s="11" t="s">
        <v>13</v>
      </c>
      <c r="H247" s="14" t="n">
        <v>45825</v>
      </c>
    </row>
    <row r="248" s="15" customFormat="true" ht="15" hidden="false" customHeight="false" outlineLevel="0" collapsed="false">
      <c r="A248" s="11" t="n">
        <f aca="false">A247+1</f>
        <v>244</v>
      </c>
      <c r="B248" s="12" t="s">
        <v>8</v>
      </c>
      <c r="C248" s="11" t="s">
        <v>502</v>
      </c>
      <c r="D248" s="13" t="s">
        <v>503</v>
      </c>
      <c r="E248" s="11" t="s">
        <v>16</v>
      </c>
      <c r="F248" s="13" t="s">
        <v>17</v>
      </c>
      <c r="G248" s="11" t="s">
        <v>13</v>
      </c>
      <c r="H248" s="14" t="n">
        <v>45291</v>
      </c>
    </row>
    <row r="249" s="15" customFormat="true" ht="26.85" hidden="false" customHeight="false" outlineLevel="0" collapsed="false">
      <c r="A249" s="11" t="n">
        <f aca="false">A248+1</f>
        <v>245</v>
      </c>
      <c r="B249" s="12" t="s">
        <v>8</v>
      </c>
      <c r="C249" s="11" t="s">
        <v>504</v>
      </c>
      <c r="D249" s="13" t="s">
        <v>505</v>
      </c>
      <c r="E249" s="11" t="s">
        <v>28</v>
      </c>
      <c r="F249" s="13" t="s">
        <v>29</v>
      </c>
      <c r="G249" s="11" t="s">
        <v>13</v>
      </c>
      <c r="H249" s="14" t="n">
        <v>45535</v>
      </c>
    </row>
    <row r="250" s="15" customFormat="true" ht="26.85" hidden="false" customHeight="false" outlineLevel="0" collapsed="false">
      <c r="A250" s="11" t="n">
        <f aca="false">A249+1</f>
        <v>246</v>
      </c>
      <c r="B250" s="12" t="s">
        <v>8</v>
      </c>
      <c r="C250" s="11" t="s">
        <v>506</v>
      </c>
      <c r="D250" s="13" t="s">
        <v>507</v>
      </c>
      <c r="E250" s="11" t="s">
        <v>28</v>
      </c>
      <c r="F250" s="13" t="s">
        <v>29</v>
      </c>
      <c r="G250" s="11" t="s">
        <v>13</v>
      </c>
      <c r="H250" s="14" t="n">
        <v>45535</v>
      </c>
    </row>
    <row r="251" s="15" customFormat="true" ht="26.85" hidden="false" customHeight="false" outlineLevel="0" collapsed="false">
      <c r="A251" s="11" t="n">
        <f aca="false">A250+1</f>
        <v>247</v>
      </c>
      <c r="B251" s="12" t="s">
        <v>8</v>
      </c>
      <c r="C251" s="11" t="s">
        <v>508</v>
      </c>
      <c r="D251" s="13" t="s">
        <v>509</v>
      </c>
      <c r="E251" s="11" t="s">
        <v>28</v>
      </c>
      <c r="F251" s="13" t="s">
        <v>29</v>
      </c>
      <c r="G251" s="11" t="s">
        <v>13</v>
      </c>
      <c r="H251" s="14" t="n">
        <v>45553</v>
      </c>
    </row>
    <row r="252" s="15" customFormat="true" ht="26.85" hidden="false" customHeight="false" outlineLevel="0" collapsed="false">
      <c r="A252" s="11" t="n">
        <f aca="false">A251+1</f>
        <v>248</v>
      </c>
      <c r="B252" s="12" t="s">
        <v>8</v>
      </c>
      <c r="C252" s="11" t="s">
        <v>510</v>
      </c>
      <c r="D252" s="13" t="s">
        <v>511</v>
      </c>
      <c r="E252" s="11" t="s">
        <v>11</v>
      </c>
      <c r="F252" s="13" t="s">
        <v>12</v>
      </c>
      <c r="G252" s="11" t="s">
        <v>13</v>
      </c>
      <c r="H252" s="14" t="n">
        <v>45832</v>
      </c>
    </row>
    <row r="253" s="15" customFormat="true" ht="15" hidden="false" customHeight="false" outlineLevel="0" collapsed="false">
      <c r="A253" s="11" t="n">
        <f aca="false">A252+1</f>
        <v>249</v>
      </c>
      <c r="B253" s="12" t="s">
        <v>8</v>
      </c>
      <c r="C253" s="11" t="s">
        <v>512</v>
      </c>
      <c r="D253" s="13" t="s">
        <v>513</v>
      </c>
      <c r="E253" s="11" t="s">
        <v>16</v>
      </c>
      <c r="F253" s="13" t="s">
        <v>17</v>
      </c>
      <c r="G253" s="11" t="s">
        <v>13</v>
      </c>
      <c r="H253" s="14" t="n">
        <v>45077</v>
      </c>
    </row>
    <row r="254" s="15" customFormat="true" ht="26.85" hidden="false" customHeight="false" outlineLevel="0" collapsed="false">
      <c r="A254" s="11" t="n">
        <f aca="false">A253+1</f>
        <v>250</v>
      </c>
      <c r="B254" s="12" t="s">
        <v>8</v>
      </c>
      <c r="C254" s="11" t="s">
        <v>514</v>
      </c>
      <c r="D254" s="13" t="s">
        <v>515</v>
      </c>
      <c r="E254" s="11" t="s">
        <v>11</v>
      </c>
      <c r="F254" s="13" t="s">
        <v>12</v>
      </c>
      <c r="G254" s="11" t="s">
        <v>13</v>
      </c>
      <c r="H254" s="14" t="n">
        <v>45291</v>
      </c>
    </row>
    <row r="255" s="15" customFormat="true" ht="26.85" hidden="false" customHeight="false" outlineLevel="0" collapsed="false">
      <c r="A255" s="11" t="n">
        <f aca="false">A254+1</f>
        <v>251</v>
      </c>
      <c r="B255" s="12" t="s">
        <v>8</v>
      </c>
      <c r="C255" s="11" t="s">
        <v>516</v>
      </c>
      <c r="D255" s="13" t="s">
        <v>517</v>
      </c>
      <c r="E255" s="11" t="s">
        <v>28</v>
      </c>
      <c r="F255" s="13" t="s">
        <v>29</v>
      </c>
      <c r="G255" s="11" t="s">
        <v>13</v>
      </c>
      <c r="H255" s="14" t="n">
        <v>45291</v>
      </c>
    </row>
    <row r="256" s="15" customFormat="true" ht="26.85" hidden="false" customHeight="false" outlineLevel="0" collapsed="false">
      <c r="A256" s="11" t="n">
        <f aca="false">A255+1</f>
        <v>252</v>
      </c>
      <c r="B256" s="12" t="s">
        <v>8</v>
      </c>
      <c r="C256" s="11" t="s">
        <v>518</v>
      </c>
      <c r="D256" s="13" t="s">
        <v>519</v>
      </c>
      <c r="E256" s="11" t="s">
        <v>11</v>
      </c>
      <c r="F256" s="13" t="s">
        <v>12</v>
      </c>
      <c r="G256" s="11" t="s">
        <v>13</v>
      </c>
      <c r="H256" s="14" t="n">
        <v>45777</v>
      </c>
    </row>
    <row r="257" s="15" customFormat="true" ht="15" hidden="false" customHeight="false" outlineLevel="0" collapsed="false">
      <c r="A257" s="11" t="n">
        <f aca="false">A256+1</f>
        <v>253</v>
      </c>
      <c r="B257" s="12" t="s">
        <v>8</v>
      </c>
      <c r="C257" s="11" t="s">
        <v>520</v>
      </c>
      <c r="D257" s="13" t="s">
        <v>521</v>
      </c>
      <c r="E257" s="11" t="s">
        <v>16</v>
      </c>
      <c r="F257" s="13" t="s">
        <v>17</v>
      </c>
      <c r="G257" s="11" t="s">
        <v>13</v>
      </c>
      <c r="H257" s="14" t="n">
        <v>45291</v>
      </c>
    </row>
    <row r="258" s="15" customFormat="true" ht="26.85" hidden="false" customHeight="false" outlineLevel="0" collapsed="false">
      <c r="A258" s="11" t="n">
        <f aca="false">A257+1</f>
        <v>254</v>
      </c>
      <c r="B258" s="12" t="s">
        <v>8</v>
      </c>
      <c r="C258" s="11" t="s">
        <v>522</v>
      </c>
      <c r="D258" s="13" t="s">
        <v>523</v>
      </c>
      <c r="E258" s="11" t="s">
        <v>28</v>
      </c>
      <c r="F258" s="13" t="s">
        <v>29</v>
      </c>
      <c r="G258" s="11" t="s">
        <v>13</v>
      </c>
      <c r="H258" s="14" t="n">
        <v>45820</v>
      </c>
    </row>
    <row r="259" s="15" customFormat="true" ht="26.85" hidden="false" customHeight="false" outlineLevel="0" collapsed="false">
      <c r="A259" s="11" t="n">
        <f aca="false">A258+1</f>
        <v>255</v>
      </c>
      <c r="B259" s="12" t="s">
        <v>8</v>
      </c>
      <c r="C259" s="11" t="s">
        <v>524</v>
      </c>
      <c r="D259" s="13" t="s">
        <v>525</v>
      </c>
      <c r="E259" s="11" t="s">
        <v>11</v>
      </c>
      <c r="F259" s="13" t="s">
        <v>12</v>
      </c>
      <c r="G259" s="11" t="s">
        <v>13</v>
      </c>
      <c r="H259" s="14" t="n">
        <v>45512</v>
      </c>
    </row>
    <row r="260" s="15" customFormat="true" ht="26.85" hidden="false" customHeight="false" outlineLevel="0" collapsed="false">
      <c r="A260" s="11" t="n">
        <f aca="false">A259+1</f>
        <v>256</v>
      </c>
      <c r="B260" s="12" t="s">
        <v>8</v>
      </c>
      <c r="C260" s="11" t="s">
        <v>526</v>
      </c>
      <c r="D260" s="13" t="s">
        <v>527</v>
      </c>
      <c r="E260" s="11" t="s">
        <v>11</v>
      </c>
      <c r="F260" s="13" t="s">
        <v>12</v>
      </c>
      <c r="G260" s="11" t="s">
        <v>13</v>
      </c>
      <c r="H260" s="14" t="n">
        <v>45730</v>
      </c>
    </row>
    <row r="261" s="15" customFormat="true" ht="15" hidden="false" customHeight="false" outlineLevel="0" collapsed="false">
      <c r="A261" s="11" t="n">
        <f aca="false">A260+1</f>
        <v>257</v>
      </c>
      <c r="B261" s="12" t="s">
        <v>8</v>
      </c>
      <c r="C261" s="11" t="s">
        <v>528</v>
      </c>
      <c r="D261" s="13" t="s">
        <v>529</v>
      </c>
      <c r="E261" s="11" t="s">
        <v>16</v>
      </c>
      <c r="F261" s="13" t="s">
        <v>17</v>
      </c>
      <c r="G261" s="11" t="s">
        <v>13</v>
      </c>
      <c r="H261" s="14" t="n">
        <v>45657</v>
      </c>
    </row>
    <row r="262" s="15" customFormat="true" ht="26.85" hidden="false" customHeight="false" outlineLevel="0" collapsed="false">
      <c r="A262" s="11" t="n">
        <f aca="false">A261+1</f>
        <v>258</v>
      </c>
      <c r="B262" s="12" t="s">
        <v>8</v>
      </c>
      <c r="C262" s="11" t="s">
        <v>530</v>
      </c>
      <c r="D262" s="13" t="s">
        <v>531</v>
      </c>
      <c r="E262" s="11" t="s">
        <v>11</v>
      </c>
      <c r="F262" s="13" t="s">
        <v>12</v>
      </c>
      <c r="G262" s="11" t="s">
        <v>13</v>
      </c>
      <c r="H262" s="14" t="n">
        <v>45738</v>
      </c>
    </row>
    <row r="263" s="15" customFormat="true" ht="26.85" hidden="false" customHeight="false" outlineLevel="0" collapsed="false">
      <c r="A263" s="11" t="n">
        <f aca="false">A262+1</f>
        <v>259</v>
      </c>
      <c r="B263" s="12" t="s">
        <v>8</v>
      </c>
      <c r="C263" s="11" t="s">
        <v>532</v>
      </c>
      <c r="D263" s="13" t="s">
        <v>533</v>
      </c>
      <c r="E263" s="11" t="s">
        <v>28</v>
      </c>
      <c r="F263" s="13" t="s">
        <v>29</v>
      </c>
      <c r="G263" s="11" t="s">
        <v>13</v>
      </c>
      <c r="H263" s="14" t="n">
        <v>45535</v>
      </c>
    </row>
    <row r="264" s="15" customFormat="true" ht="26.85" hidden="false" customHeight="false" outlineLevel="0" collapsed="false">
      <c r="A264" s="11" t="n">
        <f aca="false">A263+1</f>
        <v>260</v>
      </c>
      <c r="B264" s="12" t="s">
        <v>8</v>
      </c>
      <c r="C264" s="11" t="s">
        <v>534</v>
      </c>
      <c r="D264" s="13" t="s">
        <v>535</v>
      </c>
      <c r="E264" s="11" t="s">
        <v>28</v>
      </c>
      <c r="F264" s="13" t="s">
        <v>29</v>
      </c>
      <c r="G264" s="11" t="s">
        <v>13</v>
      </c>
      <c r="H264" s="14" t="n">
        <v>45566</v>
      </c>
    </row>
    <row r="265" s="15" customFormat="true" ht="26.85" hidden="false" customHeight="false" outlineLevel="0" collapsed="false">
      <c r="A265" s="11" t="n">
        <f aca="false">A264+1</f>
        <v>261</v>
      </c>
      <c r="B265" s="12" t="s">
        <v>8</v>
      </c>
      <c r="C265" s="11" t="s">
        <v>536</v>
      </c>
      <c r="D265" s="13" t="s">
        <v>537</v>
      </c>
      <c r="E265" s="11" t="s">
        <v>11</v>
      </c>
      <c r="F265" s="13" t="s">
        <v>12</v>
      </c>
      <c r="G265" s="11" t="s">
        <v>13</v>
      </c>
      <c r="H265" s="14" t="n">
        <v>45476</v>
      </c>
    </row>
    <row r="266" s="15" customFormat="true" ht="26.85" hidden="false" customHeight="false" outlineLevel="0" collapsed="false">
      <c r="A266" s="11" t="n">
        <f aca="false">A265+1</f>
        <v>262</v>
      </c>
      <c r="B266" s="12" t="s">
        <v>8</v>
      </c>
      <c r="C266" s="11" t="s">
        <v>538</v>
      </c>
      <c r="D266" s="13" t="s">
        <v>539</v>
      </c>
      <c r="E266" s="11" t="s">
        <v>28</v>
      </c>
      <c r="F266" s="13" t="s">
        <v>29</v>
      </c>
      <c r="G266" s="11" t="s">
        <v>13</v>
      </c>
      <c r="H266" s="14" t="n">
        <v>45535</v>
      </c>
    </row>
    <row r="267" s="15" customFormat="true" ht="26.85" hidden="false" customHeight="false" outlineLevel="0" collapsed="false">
      <c r="A267" s="11" t="n">
        <f aca="false">A266+1</f>
        <v>263</v>
      </c>
      <c r="B267" s="12" t="s">
        <v>8</v>
      </c>
      <c r="C267" s="11" t="s">
        <v>540</v>
      </c>
      <c r="D267" s="13" t="s">
        <v>541</v>
      </c>
      <c r="E267" s="11" t="s">
        <v>28</v>
      </c>
      <c r="F267" s="13" t="s">
        <v>29</v>
      </c>
      <c r="G267" s="11" t="s">
        <v>13</v>
      </c>
      <c r="H267" s="14" t="n">
        <v>45535</v>
      </c>
    </row>
    <row r="268" s="15" customFormat="true" ht="26.85" hidden="false" customHeight="false" outlineLevel="0" collapsed="false">
      <c r="A268" s="11" t="n">
        <f aca="false">A267+1</f>
        <v>264</v>
      </c>
      <c r="B268" s="12" t="s">
        <v>8</v>
      </c>
      <c r="C268" s="11" t="s">
        <v>542</v>
      </c>
      <c r="D268" s="13" t="s">
        <v>543</v>
      </c>
      <c r="E268" s="11" t="s">
        <v>11</v>
      </c>
      <c r="F268" s="13" t="s">
        <v>12</v>
      </c>
      <c r="G268" s="11" t="s">
        <v>13</v>
      </c>
      <c r="H268" s="14" t="n">
        <v>45470</v>
      </c>
    </row>
    <row r="269" s="15" customFormat="true" ht="26.85" hidden="false" customHeight="false" outlineLevel="0" collapsed="false">
      <c r="A269" s="11" t="n">
        <f aca="false">A268+1</f>
        <v>265</v>
      </c>
      <c r="B269" s="12" t="s">
        <v>8</v>
      </c>
      <c r="C269" s="11" t="s">
        <v>544</v>
      </c>
      <c r="D269" s="13" t="s">
        <v>545</v>
      </c>
      <c r="E269" s="11" t="s">
        <v>28</v>
      </c>
      <c r="F269" s="13" t="s">
        <v>29</v>
      </c>
      <c r="G269" s="11" t="s">
        <v>13</v>
      </c>
      <c r="H269" s="14" t="n">
        <v>45566</v>
      </c>
    </row>
    <row r="270" s="15" customFormat="true" ht="26.85" hidden="false" customHeight="false" outlineLevel="0" collapsed="false">
      <c r="A270" s="11" t="n">
        <f aca="false">A269+1</f>
        <v>266</v>
      </c>
      <c r="B270" s="12" t="s">
        <v>8</v>
      </c>
      <c r="C270" s="11" t="s">
        <v>546</v>
      </c>
      <c r="D270" s="13" t="s">
        <v>547</v>
      </c>
      <c r="E270" s="11" t="s">
        <v>11</v>
      </c>
      <c r="F270" s="13" t="s">
        <v>12</v>
      </c>
      <c r="G270" s="11" t="s">
        <v>13</v>
      </c>
      <c r="H270" s="14" t="n">
        <v>45322</v>
      </c>
    </row>
    <row r="271" s="15" customFormat="true" ht="26.85" hidden="false" customHeight="false" outlineLevel="0" collapsed="false">
      <c r="A271" s="11" t="n">
        <f aca="false">A270+1</f>
        <v>267</v>
      </c>
      <c r="B271" s="12" t="s">
        <v>8</v>
      </c>
      <c r="C271" s="11" t="s">
        <v>548</v>
      </c>
      <c r="D271" s="13" t="s">
        <v>549</v>
      </c>
      <c r="E271" s="11" t="s">
        <v>28</v>
      </c>
      <c r="F271" s="13" t="s">
        <v>29</v>
      </c>
      <c r="G271" s="11" t="s">
        <v>13</v>
      </c>
      <c r="H271" s="14" t="n">
        <v>45535</v>
      </c>
    </row>
    <row r="272" s="15" customFormat="true" ht="26.85" hidden="false" customHeight="false" outlineLevel="0" collapsed="false">
      <c r="A272" s="11" t="n">
        <f aca="false">A271+1</f>
        <v>268</v>
      </c>
      <c r="B272" s="12" t="s">
        <v>8</v>
      </c>
      <c r="C272" s="11" t="s">
        <v>550</v>
      </c>
      <c r="D272" s="13" t="s">
        <v>551</v>
      </c>
      <c r="E272" s="11" t="s">
        <v>28</v>
      </c>
      <c r="F272" s="13" t="s">
        <v>29</v>
      </c>
      <c r="G272" s="11" t="s">
        <v>13</v>
      </c>
      <c r="H272" s="14" t="n">
        <v>45358</v>
      </c>
    </row>
    <row r="273" s="15" customFormat="true" ht="26.85" hidden="false" customHeight="false" outlineLevel="0" collapsed="false">
      <c r="A273" s="11" t="n">
        <f aca="false">A272+1</f>
        <v>269</v>
      </c>
      <c r="B273" s="12" t="s">
        <v>8</v>
      </c>
      <c r="C273" s="11" t="s">
        <v>552</v>
      </c>
      <c r="D273" s="13" t="s">
        <v>553</v>
      </c>
      <c r="E273" s="11" t="s">
        <v>28</v>
      </c>
      <c r="F273" s="13" t="s">
        <v>29</v>
      </c>
      <c r="G273" s="11" t="s">
        <v>13</v>
      </c>
      <c r="H273" s="14" t="n">
        <v>45727</v>
      </c>
    </row>
    <row r="274" s="15" customFormat="true" ht="26.85" hidden="false" customHeight="false" outlineLevel="0" collapsed="false">
      <c r="A274" s="11" t="n">
        <f aca="false">A273+1</f>
        <v>270</v>
      </c>
      <c r="B274" s="12" t="s">
        <v>8</v>
      </c>
      <c r="C274" s="11" t="s">
        <v>554</v>
      </c>
      <c r="D274" s="13" t="s">
        <v>555</v>
      </c>
      <c r="E274" s="11" t="s">
        <v>28</v>
      </c>
      <c r="F274" s="13" t="s">
        <v>29</v>
      </c>
      <c r="G274" s="11" t="s">
        <v>13</v>
      </c>
      <c r="H274" s="14" t="n">
        <v>45854</v>
      </c>
    </row>
    <row r="275" s="15" customFormat="true" ht="26.85" hidden="false" customHeight="false" outlineLevel="0" collapsed="false">
      <c r="A275" s="11" t="n">
        <f aca="false">A274+1</f>
        <v>271</v>
      </c>
      <c r="B275" s="12" t="s">
        <v>8</v>
      </c>
      <c r="C275" s="11" t="s">
        <v>556</v>
      </c>
      <c r="D275" s="13" t="s">
        <v>557</v>
      </c>
      <c r="E275" s="11" t="s">
        <v>28</v>
      </c>
      <c r="F275" s="13" t="s">
        <v>29</v>
      </c>
      <c r="G275" s="11" t="s">
        <v>13</v>
      </c>
      <c r="H275" s="14" t="n">
        <v>45291</v>
      </c>
    </row>
    <row r="276" s="15" customFormat="true" ht="26.85" hidden="false" customHeight="false" outlineLevel="0" collapsed="false">
      <c r="A276" s="11" t="n">
        <f aca="false">A275+1</f>
        <v>272</v>
      </c>
      <c r="B276" s="12" t="s">
        <v>8</v>
      </c>
      <c r="C276" s="11" t="s">
        <v>558</v>
      </c>
      <c r="D276" s="13" t="s">
        <v>559</v>
      </c>
      <c r="E276" s="11" t="s">
        <v>11</v>
      </c>
      <c r="F276" s="13" t="s">
        <v>12</v>
      </c>
      <c r="G276" s="11" t="s">
        <v>13</v>
      </c>
      <c r="H276" s="14" t="n">
        <v>45199</v>
      </c>
    </row>
    <row r="277" s="15" customFormat="true" ht="26.85" hidden="false" customHeight="false" outlineLevel="0" collapsed="false">
      <c r="A277" s="11" t="n">
        <f aca="false">A276+1</f>
        <v>273</v>
      </c>
      <c r="B277" s="12" t="s">
        <v>8</v>
      </c>
      <c r="C277" s="11" t="s">
        <v>400</v>
      </c>
      <c r="D277" s="13" t="s">
        <v>560</v>
      </c>
      <c r="E277" s="11" t="s">
        <v>28</v>
      </c>
      <c r="F277" s="13" t="s">
        <v>29</v>
      </c>
      <c r="G277" s="11" t="s">
        <v>13</v>
      </c>
      <c r="H277" s="14" t="n">
        <v>45727</v>
      </c>
    </row>
    <row r="278" s="15" customFormat="true" ht="15" hidden="false" customHeight="false" outlineLevel="0" collapsed="false">
      <c r="A278" s="11" t="n">
        <f aca="false">A277+1</f>
        <v>274</v>
      </c>
      <c r="B278" s="12" t="s">
        <v>8</v>
      </c>
      <c r="C278" s="11" t="s">
        <v>561</v>
      </c>
      <c r="D278" s="13" t="s">
        <v>562</v>
      </c>
      <c r="E278" s="11" t="s">
        <v>16</v>
      </c>
      <c r="F278" s="13" t="s">
        <v>17</v>
      </c>
      <c r="G278" s="11" t="s">
        <v>13</v>
      </c>
      <c r="H278" s="14" t="n">
        <v>45291</v>
      </c>
    </row>
    <row r="279" s="15" customFormat="true" ht="26.85" hidden="false" customHeight="false" outlineLevel="0" collapsed="false">
      <c r="A279" s="11" t="n">
        <f aca="false">A278+1</f>
        <v>275</v>
      </c>
      <c r="B279" s="12" t="s">
        <v>8</v>
      </c>
      <c r="C279" s="11" t="s">
        <v>563</v>
      </c>
      <c r="D279" s="13" t="s">
        <v>564</v>
      </c>
      <c r="E279" s="11" t="s">
        <v>11</v>
      </c>
      <c r="F279" s="13" t="s">
        <v>12</v>
      </c>
      <c r="G279" s="11" t="s">
        <v>13</v>
      </c>
      <c r="H279" s="14" t="n">
        <v>45702</v>
      </c>
    </row>
    <row r="280" s="15" customFormat="true" ht="26.85" hidden="false" customHeight="false" outlineLevel="0" collapsed="false">
      <c r="A280" s="11" t="n">
        <f aca="false">A279+1</f>
        <v>276</v>
      </c>
      <c r="B280" s="12" t="s">
        <v>8</v>
      </c>
      <c r="C280" s="11" t="s">
        <v>565</v>
      </c>
      <c r="D280" s="13" t="s">
        <v>566</v>
      </c>
      <c r="E280" s="11" t="s">
        <v>28</v>
      </c>
      <c r="F280" s="13" t="s">
        <v>29</v>
      </c>
      <c r="G280" s="11" t="s">
        <v>13</v>
      </c>
      <c r="H280" s="14" t="n">
        <v>45709</v>
      </c>
    </row>
    <row r="281" s="15" customFormat="true" ht="26.85" hidden="false" customHeight="false" outlineLevel="0" collapsed="false">
      <c r="A281" s="11" t="n">
        <f aca="false">A280+1</f>
        <v>277</v>
      </c>
      <c r="B281" s="12" t="s">
        <v>8</v>
      </c>
      <c r="C281" s="11" t="s">
        <v>567</v>
      </c>
      <c r="D281" s="13" t="s">
        <v>568</v>
      </c>
      <c r="E281" s="11" t="s">
        <v>28</v>
      </c>
      <c r="F281" s="13" t="s">
        <v>29</v>
      </c>
      <c r="G281" s="11" t="s">
        <v>13</v>
      </c>
      <c r="H281" s="14" t="n">
        <v>45566</v>
      </c>
    </row>
    <row r="282" s="15" customFormat="true" ht="26.85" hidden="false" customHeight="false" outlineLevel="0" collapsed="false">
      <c r="A282" s="11" t="n">
        <f aca="false">A281+1</f>
        <v>278</v>
      </c>
      <c r="B282" s="12" t="s">
        <v>8</v>
      </c>
      <c r="C282" s="11" t="s">
        <v>569</v>
      </c>
      <c r="D282" s="13" t="s">
        <v>570</v>
      </c>
      <c r="E282" s="11" t="s">
        <v>28</v>
      </c>
      <c r="F282" s="13" t="s">
        <v>29</v>
      </c>
      <c r="G282" s="11" t="s">
        <v>13</v>
      </c>
      <c r="H282" s="14" t="n">
        <v>45535</v>
      </c>
    </row>
    <row r="283" s="15" customFormat="true" ht="15" hidden="false" customHeight="false" outlineLevel="0" collapsed="false">
      <c r="A283" s="11" t="n">
        <f aca="false">A282+1</f>
        <v>279</v>
      </c>
      <c r="B283" s="12" t="s">
        <v>8</v>
      </c>
      <c r="C283" s="11" t="s">
        <v>571</v>
      </c>
      <c r="D283" s="13" t="s">
        <v>572</v>
      </c>
      <c r="E283" s="11" t="s">
        <v>16</v>
      </c>
      <c r="F283" s="13" t="s">
        <v>17</v>
      </c>
      <c r="G283" s="11" t="s">
        <v>13</v>
      </c>
      <c r="H283" s="14" t="n">
        <v>45291</v>
      </c>
    </row>
    <row r="284" s="15" customFormat="true" ht="26.85" hidden="false" customHeight="false" outlineLevel="0" collapsed="false">
      <c r="A284" s="11" t="n">
        <f aca="false">A283+1</f>
        <v>280</v>
      </c>
      <c r="B284" s="12" t="s">
        <v>8</v>
      </c>
      <c r="C284" s="11" t="s">
        <v>573</v>
      </c>
      <c r="D284" s="13" t="s">
        <v>574</v>
      </c>
      <c r="E284" s="11" t="s">
        <v>11</v>
      </c>
      <c r="F284" s="13" t="s">
        <v>12</v>
      </c>
      <c r="G284" s="11" t="s">
        <v>13</v>
      </c>
      <c r="H284" s="14" t="n">
        <v>45527</v>
      </c>
    </row>
    <row r="285" s="15" customFormat="true" ht="15" hidden="false" customHeight="false" outlineLevel="0" collapsed="false">
      <c r="A285" s="11" t="n">
        <f aca="false">A284+1</f>
        <v>281</v>
      </c>
      <c r="B285" s="12" t="s">
        <v>8</v>
      </c>
      <c r="C285" s="11" t="s">
        <v>575</v>
      </c>
      <c r="D285" s="13" t="s">
        <v>576</v>
      </c>
      <c r="E285" s="11" t="s">
        <v>16</v>
      </c>
      <c r="F285" s="13" t="s">
        <v>17</v>
      </c>
      <c r="G285" s="11" t="s">
        <v>13</v>
      </c>
      <c r="H285" s="14" t="n">
        <v>45657</v>
      </c>
    </row>
    <row r="286" s="15" customFormat="true" ht="26.85" hidden="false" customHeight="false" outlineLevel="0" collapsed="false">
      <c r="A286" s="11" t="n">
        <f aca="false">A285+1</f>
        <v>282</v>
      </c>
      <c r="B286" s="12" t="s">
        <v>8</v>
      </c>
      <c r="C286" s="11" t="s">
        <v>577</v>
      </c>
      <c r="D286" s="13" t="s">
        <v>578</v>
      </c>
      <c r="E286" s="11" t="s">
        <v>11</v>
      </c>
      <c r="F286" s="13" t="s">
        <v>12</v>
      </c>
      <c r="G286" s="11" t="s">
        <v>13</v>
      </c>
      <c r="H286" s="14" t="n">
        <v>45323</v>
      </c>
    </row>
    <row r="287" s="15" customFormat="true" ht="26.85" hidden="false" customHeight="false" outlineLevel="0" collapsed="false">
      <c r="A287" s="11" t="n">
        <f aca="false">A286+1</f>
        <v>283</v>
      </c>
      <c r="B287" s="12" t="s">
        <v>8</v>
      </c>
      <c r="C287" s="11" t="s">
        <v>579</v>
      </c>
      <c r="D287" s="13" t="s">
        <v>580</v>
      </c>
      <c r="E287" s="11" t="s">
        <v>11</v>
      </c>
      <c r="F287" s="13" t="s">
        <v>12</v>
      </c>
      <c r="G287" s="11" t="s">
        <v>13</v>
      </c>
      <c r="H287" s="14" t="n">
        <v>45329</v>
      </c>
    </row>
    <row r="288" s="15" customFormat="true" ht="26.85" hidden="false" customHeight="false" outlineLevel="0" collapsed="false">
      <c r="A288" s="11" t="n">
        <f aca="false">A287+1</f>
        <v>284</v>
      </c>
      <c r="B288" s="12" t="s">
        <v>8</v>
      </c>
      <c r="C288" s="11" t="s">
        <v>581</v>
      </c>
      <c r="D288" s="13" t="s">
        <v>582</v>
      </c>
      <c r="E288" s="11" t="s">
        <v>11</v>
      </c>
      <c r="F288" s="13" t="s">
        <v>12</v>
      </c>
      <c r="G288" s="11" t="s">
        <v>13</v>
      </c>
      <c r="H288" s="14" t="n">
        <v>45702</v>
      </c>
    </row>
    <row r="289" s="15" customFormat="true" ht="15" hidden="false" customHeight="false" outlineLevel="0" collapsed="false">
      <c r="A289" s="11" t="n">
        <f aca="false">A288+1</f>
        <v>285</v>
      </c>
      <c r="B289" s="12" t="s">
        <v>8</v>
      </c>
      <c r="C289" s="11" t="s">
        <v>583</v>
      </c>
      <c r="D289" s="13" t="s">
        <v>584</v>
      </c>
      <c r="E289" s="11" t="s">
        <v>16</v>
      </c>
      <c r="F289" s="13" t="s">
        <v>17</v>
      </c>
      <c r="G289" s="11" t="s">
        <v>13</v>
      </c>
      <c r="H289" s="14" t="n">
        <v>45291</v>
      </c>
    </row>
    <row r="290" s="15" customFormat="true" ht="26.85" hidden="false" customHeight="false" outlineLevel="0" collapsed="false">
      <c r="A290" s="11" t="n">
        <f aca="false">A289+1</f>
        <v>286</v>
      </c>
      <c r="B290" s="12" t="s">
        <v>8</v>
      </c>
      <c r="C290" s="11" t="s">
        <v>585</v>
      </c>
      <c r="D290" s="13" t="s">
        <v>586</v>
      </c>
      <c r="E290" s="11" t="s">
        <v>16</v>
      </c>
      <c r="F290" s="13" t="s">
        <v>17</v>
      </c>
      <c r="G290" s="11" t="s">
        <v>13</v>
      </c>
      <c r="H290" s="14" t="n">
        <v>45291</v>
      </c>
    </row>
    <row r="293" customFormat="false" ht="15" hidden="false" customHeight="true" outlineLevel="0" collapsed="false">
      <c r="A293" s="17" t="s">
        <v>587</v>
      </c>
      <c r="B293" s="17"/>
      <c r="C293" s="18"/>
      <c r="D293" s="18"/>
    </row>
    <row r="294" customFormat="false" ht="13.8" hidden="false" customHeight="false" outlineLevel="0" collapsed="false">
      <c r="A294" s="17" t="s">
        <v>588</v>
      </c>
      <c r="B294" s="17"/>
      <c r="C294" s="18"/>
      <c r="D294" s="18"/>
    </row>
    <row r="295" customFormat="false" ht="13.8" hidden="false" customHeight="false" outlineLevel="0" collapsed="false">
      <c r="A295" s="17"/>
      <c r="B295" s="17"/>
      <c r="C295" s="18"/>
      <c r="D295" s="18"/>
    </row>
    <row r="296" customFormat="false" ht="13.8" hidden="false" customHeight="false" outlineLevel="0" collapsed="false">
      <c r="A296" s="17"/>
      <c r="B296" s="17"/>
      <c r="C296" s="18"/>
      <c r="D296" s="18"/>
    </row>
    <row r="297" customFormat="false" ht="13.8" hidden="false" customHeight="false" outlineLevel="0" collapsed="false">
      <c r="A297" s="17" t="s">
        <v>589</v>
      </c>
      <c r="B297" s="17"/>
      <c r="C297" s="18"/>
      <c r="D297" s="18"/>
    </row>
    <row r="298" customFormat="false" ht="13.8" hidden="false" customHeight="false" outlineLevel="0" collapsed="false">
      <c r="A298" s="5"/>
      <c r="B298" s="5"/>
      <c r="C298" s="19"/>
      <c r="D298" s="20"/>
    </row>
    <row r="299" customFormat="false" ht="13.8" hidden="false" customHeight="false" outlineLevel="0" collapsed="false">
      <c r="A299" s="5"/>
      <c r="B299" s="5"/>
      <c r="C299" s="19"/>
      <c r="D299" s="20"/>
    </row>
    <row r="300" customFormat="false" ht="13.8" hidden="false" customHeight="false" outlineLevel="0" collapsed="false">
      <c r="A300" s="5"/>
      <c r="B300" s="5"/>
      <c r="C300" s="19"/>
      <c r="D300" s="20"/>
    </row>
    <row r="301" customFormat="false" ht="13.8" hidden="false" customHeight="false" outlineLevel="0" collapsed="false">
      <c r="A301" s="5"/>
      <c r="B301" s="5"/>
      <c r="C301" s="19"/>
      <c r="D301" s="20"/>
    </row>
  </sheetData>
  <mergeCells count="3">
    <mergeCell ref="F1:H3"/>
    <mergeCell ref="A295:B295"/>
    <mergeCell ref="A296:B29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7" ma:contentTypeDescription="Create a new document." ma:contentTypeScope="" ma:versionID="a573357f1a3149d0e5e853a67c47f259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6ce85152d32e172cbc2ab67c2f491a6a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7" ma:contentTypeDescription="Crie um novo documento." ma:contentTypeScope="" ma:versionID="2f1c6e2d851cf2c9d52ef570ac300e97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c4ee4ee7440cb65f106d8f49de86def5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1A5169-3CB3-472C-8DAD-8F26740E31F7}"/>
</file>

<file path=customXml/itemProps2.xml><?xml version="1.0" encoding="utf-8"?>
<ds:datastoreItem xmlns:ds="http://schemas.openxmlformats.org/officeDocument/2006/customXml" ds:itemID="{A7EC490F-DC25-4A9E-BA4C-F346732D5104}"/>
</file>

<file path=customXml/itemProps3.xml><?xml version="1.0" encoding="utf-8"?>
<ds:datastoreItem xmlns:ds="http://schemas.openxmlformats.org/officeDocument/2006/customXml" ds:itemID="{49B9FE29-137A-485F-A152-F228B0A4B770}"/>
</file>

<file path=customXml/itemProps4.xml><?xml version="1.0" encoding="utf-8"?>
<ds:datastoreItem xmlns:ds="http://schemas.openxmlformats.org/officeDocument/2006/customXml" ds:itemID="{3AAE2287-405B-44AE-8374-D62BBE122A70}"/>
</file>

<file path=customXml/itemProps5.xml><?xml version="1.0" encoding="utf-8"?>
<ds:datastoreItem xmlns:ds="http://schemas.openxmlformats.org/officeDocument/2006/customXml" ds:itemID="{5EF301FE-EA18-4CE3-992A-9052702880A4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2021-07-14T17:03:10Z</dcterms:created>
  <dc:creator>HP</dc:creator>
  <dc:description/>
  <dc:language>pt-BR</dc:language>
  <cp:lastModifiedBy/>
  <dcterms:modified xsi:type="dcterms:W3CDTF">2023-09-15T09:49:41Z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  <property fmtid="{D5CDD505-2E9C-101B-9397-08002B2CF9AE}" pid="4" name="ProgId">
    <vt:lpwstr>Excel.Sheet</vt:lpwstr>
  </property>
</Properties>
</file>